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2" sheetId="2" r:id="rId2"/>
    <sheet name="Sheet3" sheetId="3" r:id="rId3"/>
  </sheets>
  <definedNames>
    <definedName name="_xlnm._FilterDatabase" localSheetId="0" hidden="1">Sheet1!$A$3:$F$913</definedName>
  </definedNames>
  <calcPr calcId="144525"/>
</workbook>
</file>

<file path=xl/sharedStrings.xml><?xml version="1.0" encoding="utf-8"?>
<sst xmlns="http://schemas.openxmlformats.org/spreadsheetml/2006/main" count="3277" uniqueCount="2382">
  <si>
    <t>附件1</t>
  </si>
  <si>
    <t>淄博市2025年家电以旧换新活动参与主体（门店）名单汇总表</t>
  </si>
  <si>
    <t>序号</t>
  </si>
  <si>
    <t>所属区县</t>
  </si>
  <si>
    <t>企业注册名称</t>
  </si>
  <si>
    <t>注册地址</t>
  </si>
  <si>
    <t>门店名称</t>
  </si>
  <si>
    <t>门店地址</t>
  </si>
  <si>
    <t>张店区</t>
  </si>
  <si>
    <t>淄博商厦有限责任公司</t>
  </si>
  <si>
    <t>淄博市张店区金晶大道125号</t>
  </si>
  <si>
    <t>山东省淄博市张店区金晶大道125号</t>
  </si>
  <si>
    <t>淄博商厦有限责任公司周村家电分公司</t>
  </si>
  <si>
    <t>山东省淄博市周村区丝绸路35号</t>
  </si>
  <si>
    <t>淄博商厦有限责任公司博山店</t>
  </si>
  <si>
    <t>山东省淄博市博山区城西街道白虎山西路8号</t>
  </si>
  <si>
    <t>淄博商厦有限责任公司铝城购物中心</t>
  </si>
  <si>
    <t>淄博市张店区南定镇花园路29号</t>
  </si>
  <si>
    <t>淄博商厦有限责任公司邹平新玛特休闲购物广场</t>
  </si>
  <si>
    <t>山东省滨州市邹平县经济开发区会仙二路北侧国际商贸城中心商城M幢</t>
  </si>
  <si>
    <t>淄博茂利商贸有限公司</t>
  </si>
  <si>
    <t>山东省淄博市张店区北西六路102号</t>
  </si>
  <si>
    <t>淄博市张店区北西六路102号</t>
  </si>
  <si>
    <t>山东韬利商贸有限公司</t>
  </si>
  <si>
    <t>山东省淄博市张店区柳泉路31号百脑汇1楼1E09号</t>
  </si>
  <si>
    <t>荣耀专区</t>
  </si>
  <si>
    <t>山东省淄博市张店区百脑汇一楼</t>
  </si>
  <si>
    <t>华为专区</t>
  </si>
  <si>
    <t>百脑汇沿街荣耀体验店</t>
  </si>
  <si>
    <t>山东省淄博市张店区百脑汇沿街房南</t>
  </si>
  <si>
    <t>美食街荣耀体验店</t>
  </si>
  <si>
    <t>山东省淄博市张店区美食街和西二路路口东南角</t>
  </si>
  <si>
    <t>美食街华为合作店</t>
  </si>
  <si>
    <t>山东共拓舒适家居工程有限公司</t>
  </si>
  <si>
    <t>山东省淄博市张店区世纪路48号恒基花苑6号商铺</t>
  </si>
  <si>
    <t>淄博市张店区世纪路48号恒基花苑6号商铺</t>
  </si>
  <si>
    <t>淄博韬诚商贸有限公司</t>
  </si>
  <si>
    <t>山东省淄博市张店区柳泉路31号百脑汇1B09</t>
  </si>
  <si>
    <t>淄博韬诚百脑汇店</t>
  </si>
  <si>
    <t xml:space="preserve">山东省淄博市张店区柳泉路31号百脑汇淄博店1层ZBA1B09柜位 </t>
  </si>
  <si>
    <t>韬诚百脑汇华为体验店</t>
  </si>
  <si>
    <t>百脑汇沿街房华为体验店</t>
  </si>
  <si>
    <t>百脑汇韬诚1A10荣耀专区</t>
  </si>
  <si>
    <t>百脑汇1A10</t>
  </si>
  <si>
    <t>淄川SM华为体验店</t>
  </si>
  <si>
    <t>淄川SM城市广场华为体验店</t>
  </si>
  <si>
    <t>临淄堂悦华为体验店</t>
  </si>
  <si>
    <t>高青黄河路华为体验店</t>
  </si>
  <si>
    <t>齐赛一期1006综合门店</t>
  </si>
  <si>
    <t>吾悦广场荣耀体验店</t>
  </si>
  <si>
    <t>经开区吾悦广场荣耀体验店</t>
  </si>
  <si>
    <t>淄博雨知时节商贸有限公司</t>
  </si>
  <si>
    <t>山东省淄博市张店区柳泉路31号百脑汇1A10</t>
  </si>
  <si>
    <t>淄川SM苹果体验店</t>
  </si>
  <si>
    <t>淄川SM城市广场苹果体验店</t>
  </si>
  <si>
    <t>淄博旭昶商贸有限公司</t>
  </si>
  <si>
    <t>山东省淄博市张店区房镇镇远景花园北门2-S3</t>
  </si>
  <si>
    <t>淄博市张店区远景花园北门东营业房2-S3</t>
  </si>
  <si>
    <t>淄博利源暖通设备工程有限公司</t>
  </si>
  <si>
    <t>山东省淄博市张店区华光路彩世界商场L121商铺</t>
  </si>
  <si>
    <t>淄博市张店区科苑街道办事处华光路114号甲4</t>
  </si>
  <si>
    <t>淄博凯立佳商贸有限公司</t>
  </si>
  <si>
    <t>山东省淄博市张店区张桓路18-1号</t>
  </si>
  <si>
    <t>海尔专卖店</t>
  </si>
  <si>
    <t>淄博市张店区张桓路18-1号</t>
  </si>
  <si>
    <t>淄博迅安创达暖通工程有限公司</t>
  </si>
  <si>
    <t>山东省淄博市张店区马尚街道办事处和平路147甲8号</t>
  </si>
  <si>
    <t>海尔中央空调和平路店</t>
  </si>
  <si>
    <t>张店区马尚街道和平路147甲8号</t>
  </si>
  <si>
    <t>淄博全北商贸有限公司</t>
  </si>
  <si>
    <t>张店区洪沟路21号</t>
  </si>
  <si>
    <t>张店区沣水镇铭辰百货东北门3号营业房</t>
  </si>
  <si>
    <t>淄博炎筑星煜建材有限公司</t>
  </si>
  <si>
    <t>山东省淄博市张店区科苑街道办事处人民西路120号淄博富尔玛家居广场负一层B-58</t>
  </si>
  <si>
    <t>火星人集成灶富尔玛家居店</t>
  </si>
  <si>
    <t>淄博鑫建泓达电子科技有限公司</t>
  </si>
  <si>
    <t>山东省淄博市张店区被西六路9号齐赛科技城5067室</t>
  </si>
  <si>
    <t>淄博百脑汇惠普专卖店</t>
  </si>
  <si>
    <t>张店区柳泉路31号百脑汇1C02</t>
  </si>
  <si>
    <t>淄博清云环境设备有限公司</t>
  </si>
  <si>
    <t>山东省淄博市张店区公园街道办事处共青团西路138号甲4二层</t>
  </si>
  <si>
    <t>清云.舒适家</t>
  </si>
  <si>
    <t>淄博海耀能源科技有限公司</t>
  </si>
  <si>
    <t>山东省淄博市张店区昌国路32甲</t>
  </si>
  <si>
    <t>海尔中央空调</t>
  </si>
  <si>
    <t>淄博市张店区昌国路32甲5</t>
  </si>
  <si>
    <t>淄博尚纳经贸有限公司</t>
  </si>
  <si>
    <t>山东省淄博市张店区北西六路9号</t>
  </si>
  <si>
    <t>齐赛1035店</t>
  </si>
  <si>
    <t>淄博市张店区齐赛一期1楼1035店</t>
  </si>
  <si>
    <t>齐赛2012店</t>
  </si>
  <si>
    <t>淄博市张店区齐赛一期2楼2012店</t>
  </si>
  <si>
    <t>齐赛1032店</t>
  </si>
  <si>
    <t>淄博市张店区齐赛一期1楼1032店</t>
  </si>
  <si>
    <t>万象汇外星人店</t>
  </si>
  <si>
    <t>淄博市张店区金晶大道66号华润万象汇B1层B136号</t>
  </si>
  <si>
    <t>淄博鑫宏汇电子科技有限公司</t>
  </si>
  <si>
    <t>山东省淄博市张店区齐赛科技城2008室</t>
  </si>
  <si>
    <t>联想授权店</t>
  </si>
  <si>
    <t>齐赛科技城一期2008室</t>
  </si>
  <si>
    <t>机械革命授权专卖店</t>
  </si>
  <si>
    <t>齐赛科技城一期1047室</t>
  </si>
  <si>
    <t>山东佳晨智能科技有限公司</t>
  </si>
  <si>
    <t>山东省淄博市张店区和平街道柳泉路31号百脑汇2楼2H01、2G02号</t>
  </si>
  <si>
    <t>小米之家桓公路佳晨授权店</t>
  </si>
  <si>
    <t>临淄区桓公路69西1号</t>
  </si>
  <si>
    <t>小米体验店百脑汇店</t>
  </si>
  <si>
    <t>山东省淄博市张店区和平街道柳泉路百脑汇2楼2H01/2G02号</t>
  </si>
  <si>
    <t>小米之家临淄银座商城店</t>
  </si>
  <si>
    <t>临淄区天齐路银座商城小米之家</t>
  </si>
  <si>
    <t>淄博如进聚金海商贸有限公司</t>
  </si>
  <si>
    <t>山东省淄博市张店区北西六路23号民泰商住楼4单元5层东户</t>
  </si>
  <si>
    <t>齐赛1012A</t>
  </si>
  <si>
    <t>山东聚鑫锐胜网络科技有限公司</t>
  </si>
  <si>
    <t>山东省淄博市张店区公园街道办事处西六路9号齐赛科技市场4层4064室</t>
  </si>
  <si>
    <t>齐赛通讯城1E-10</t>
  </si>
  <si>
    <t>淄博青鸟经贸有限公司</t>
  </si>
  <si>
    <t>山东省淄博市张店区西六路9号齐赛科技市场一期负一楼F089</t>
  </si>
  <si>
    <t>淄博青鸟经贸</t>
  </si>
  <si>
    <t>齐赛一期负一楼F089</t>
  </si>
  <si>
    <t>山东韶青信息科技有限公司</t>
  </si>
  <si>
    <t>淄博市张店区柳泉路31号4A05</t>
  </si>
  <si>
    <t>张店区柳泉路31号百脑汇1B01沿街联想店</t>
  </si>
  <si>
    <t>淄博远思网络科技有限公司</t>
  </si>
  <si>
    <t>山东省淄博市张店区公园街道办事处北西六路9号齐赛科技市场一期一楼1007室</t>
  </si>
  <si>
    <t>淄博市齐赛科技城一期1007店</t>
  </si>
  <si>
    <t>淄博市西六路齐赛科技一期市场1007室</t>
  </si>
  <si>
    <t>淄博市齐赛科技城一期1026A店</t>
  </si>
  <si>
    <t>淄博市西六路齐赛科技一期市场1026A室</t>
  </si>
  <si>
    <t>淄博淏昌电子商务有限公司</t>
  </si>
  <si>
    <t>山东省淄博市张店区柳泉路百脑汇一楼正南门1G09</t>
  </si>
  <si>
    <t>小米手机</t>
  </si>
  <si>
    <t>山东省淄博市张店区柳泉路31号百脑汇</t>
  </si>
  <si>
    <t>淄博盛睿智能科技有限公司</t>
  </si>
  <si>
    <t>山东省淄博市张店区房镇镇联通路宏城国际广场创客公寓14号楼011505</t>
  </si>
  <si>
    <t>邢家美的智家</t>
  </si>
  <si>
    <t>桓台县工业街868号</t>
  </si>
  <si>
    <t>山东酷开智家电器有限公司</t>
  </si>
  <si>
    <t>山东省淄博市张店区体育场街道办事处华光路10号东方智谷青创园D座107-3楼</t>
  </si>
  <si>
    <t>新村路智家</t>
  </si>
  <si>
    <t>山东省淄博市张店区新村西路10号府邸材料广场1层112-b 室</t>
  </si>
  <si>
    <t>湖田智家</t>
  </si>
  <si>
    <t>山东省淄博市张店区湖田街道恒铭仓储</t>
  </si>
  <si>
    <t>大张庄守君家电</t>
  </si>
  <si>
    <t>沂源县大张庄镇守君家电城</t>
  </si>
  <si>
    <t>高青智家</t>
  </si>
  <si>
    <t>山东省淄博市高青县田镇街道芦湖路国井苑东门299甲16号</t>
  </si>
  <si>
    <t>果里智家</t>
  </si>
  <si>
    <t>山东省淄博市桓台县果里镇后鲁村</t>
  </si>
  <si>
    <t>里仁智家</t>
  </si>
  <si>
    <t>桓台县荆家镇里仁村</t>
  </si>
  <si>
    <t>荆家诺佳</t>
  </si>
  <si>
    <t>山东省淄博市桓台县荆家镇前刘村</t>
  </si>
  <si>
    <t>起凤进德</t>
  </si>
  <si>
    <t>山东省淄博市桓台县起凤镇华沟村</t>
  </si>
  <si>
    <t>高青新华盛</t>
  </si>
  <si>
    <t>山东省淄博市高青县新华盛负一层创维专柜</t>
  </si>
  <si>
    <t>唐山智家</t>
  </si>
  <si>
    <t>山东省淄博市桓台县唐山镇唐一村</t>
  </si>
  <si>
    <t>田庄智家</t>
  </si>
  <si>
    <t>山东省淄博市桓台县田庄镇建军家电</t>
  </si>
  <si>
    <t>皇城智家</t>
  </si>
  <si>
    <t>山东省淄博市临淄区皇城镇连国家电商行</t>
  </si>
  <si>
    <t>淄川智家</t>
  </si>
  <si>
    <t>山东省淄博市淄川区淄城路与华齐街交叉口南160米久恒电器</t>
  </si>
  <si>
    <t>山东欧平邦商贸有限公司</t>
  </si>
  <si>
    <t>山东省淄博市张店区潘南东路6号</t>
  </si>
  <si>
    <t>容声厨电淄博旗舰店</t>
  </si>
  <si>
    <t>张店区潘南东路6甲3号</t>
  </si>
  <si>
    <t>容声厨电吉星专卖店</t>
  </si>
  <si>
    <t>张店区吉星装饰材料城</t>
  </si>
  <si>
    <t>容声厨电潘成专卖店</t>
  </si>
  <si>
    <t>张店区潘成装饰材料城</t>
  </si>
  <si>
    <t>容声厨电鲁中专卖店</t>
  </si>
  <si>
    <t>张店区鲁中装饰材料城</t>
  </si>
  <si>
    <t>久恒电器</t>
  </si>
  <si>
    <t>淄川通乾广场中区10楼1155-1156号</t>
  </si>
  <si>
    <t>凯源家电商行</t>
  </si>
  <si>
    <t>西五路3甲-11号</t>
  </si>
  <si>
    <t>淄博沃鹏商贸有限公司</t>
  </si>
  <si>
    <t>山东省淄博市张店区张周路19号世源文化广场37号楼1206室</t>
  </si>
  <si>
    <t>淄博富尔玛家居海信专卖店</t>
  </si>
  <si>
    <t>张店区人民西路120号富尔玛家居</t>
  </si>
  <si>
    <t>淄博仑昇商贸有限公司</t>
  </si>
  <si>
    <t>山东省淄博市张店区房镇镇联通路169号红星美凯龙商场综合馆F4E8052-E8065</t>
  </si>
  <si>
    <t>淄博仑昇商贸有限公司门店1</t>
  </si>
  <si>
    <t>红星美凯龙昌国路西门子品牌店</t>
  </si>
  <si>
    <t>淄博仑昇商贸有限公司门店2</t>
  </si>
  <si>
    <t>柳泉路居然之家西门子品牌店</t>
  </si>
  <si>
    <t>淄博仑昇商贸有限公司门店3</t>
  </si>
  <si>
    <t>临淄区居然之家一诺西门子品牌店</t>
  </si>
  <si>
    <t>淄博仑昇商贸有限公司门店4</t>
  </si>
  <si>
    <t>联通路红星至尊MALL西门子品牌店</t>
  </si>
  <si>
    <t>淄博仑昇商贸有限公司门店5</t>
  </si>
  <si>
    <t>周村红星美凯龙西门子品牌店</t>
  </si>
  <si>
    <t>山东利家博商贸有限公司</t>
  </si>
  <si>
    <t>山东省淄博市张店区车站街道办事处昌国西路23号红星美凯龙2楼B8013.8015</t>
  </si>
  <si>
    <t>山东利家博商贸有限公司门店1</t>
  </si>
  <si>
    <t>红星美凯龙昌国路博世品牌店</t>
  </si>
  <si>
    <t>山东利家博商贸有限公司门店2</t>
  </si>
  <si>
    <t>淄博鑫贝自动化办公设备有限公司</t>
  </si>
  <si>
    <t>山东省淄博市张店区柳泉路31号3A15</t>
  </si>
  <si>
    <t>淄博鑫娟茹电子产品有限公司</t>
  </si>
  <si>
    <t>山东省淄博市张店区公园街道办事处北西六路8号齐赛科技城一期负一层F6-1</t>
  </si>
  <si>
    <t>鑫瑞数码</t>
  </si>
  <si>
    <t>小米之家沣水镇汇丰路小米授权店</t>
  </si>
  <si>
    <t xml:space="preserve">山东省淄博市经开区沣水镇汇丰路20甲2号
</t>
  </si>
  <si>
    <t>山东领地智能科技有限公司</t>
  </si>
  <si>
    <t>山东省淄博市张店区车站街道办事处昌国路58号甲8沿街房</t>
  </si>
  <si>
    <t>约克专卖店</t>
  </si>
  <si>
    <t>约克厨房电器</t>
  </si>
  <si>
    <t>桓台县镇南大街南</t>
  </si>
  <si>
    <t>山东海川制冷工程有限公司</t>
  </si>
  <si>
    <t>山东省淄博市张店区马尚街道办事处新村西路163号鸿泰家园三期11号商业楼22楼1-2206东间</t>
  </si>
  <si>
    <t>海川制冷</t>
  </si>
  <si>
    <t>高新区创业火炬广场店</t>
  </si>
  <si>
    <t>三菱空调城市展厅</t>
  </si>
  <si>
    <t>淄博鲁铭电子科技有限公司</t>
  </si>
  <si>
    <t>山东省淄博市张店区公园街道办事处北西六路3号齐赛大厦1号楼508</t>
  </si>
  <si>
    <t>鲁铭科技华硕店</t>
  </si>
  <si>
    <t>淄博市张店区
齐赛科技一期1013室</t>
  </si>
  <si>
    <t>鲁铭通讯华为店</t>
  </si>
  <si>
    <t>淄博市张店区
齐赛科技一期1025室</t>
  </si>
  <si>
    <t>鲁铭戴尔专卖店</t>
  </si>
  <si>
    <t>淄博市张店区
齐赛科技一期1015室</t>
  </si>
  <si>
    <t>万达荣耀授权店</t>
  </si>
  <si>
    <t>山东省淄博市
张店区南京路与中润大道交汇处张店万达广场一楼1039室</t>
  </si>
  <si>
    <t>鲁铭负一店</t>
  </si>
  <si>
    <t>淄博市张店区齐赛一期负一展厅</t>
  </si>
  <si>
    <t>淄博实在人商贸有限公司</t>
  </si>
  <si>
    <t>山东省淄博市张店区和平街道办事处南西六路21号淄博市创业孵化中心A座2楼202</t>
  </si>
  <si>
    <t>万象汇索尼店</t>
  </si>
  <si>
    <t>山东省淄博市张店区体育场街道办事处金晶大道66号万象汇负一楼B127号商铺</t>
  </si>
  <si>
    <t>淄博苏宁易购商贸有限公司</t>
  </si>
  <si>
    <t>山东省淄博市张店区公园街道柳泉路158号海泉帝景大厦一楼苏宁易购</t>
  </si>
  <si>
    <t>苏宁易购淄博人民公园店</t>
  </si>
  <si>
    <t>淄博汇亿通成通讯器材有限公司</t>
  </si>
  <si>
    <t>山东省淄博市张店区马尚街道办事处北京路与和平路交叉口西北角联华生活广场入口处西侧南数第四间商铺</t>
  </si>
  <si>
    <t>山东淄博张店区马尚镇联华授权店</t>
  </si>
  <si>
    <t>淄博科润空气处理科技有限公司</t>
  </si>
  <si>
    <t>张店区共青团西路52号</t>
  </si>
  <si>
    <t>格力董明珠店</t>
  </si>
  <si>
    <t>淄博银楚经贸有限公司</t>
  </si>
  <si>
    <t>张店区人民西路59-6号沿街房</t>
  </si>
  <si>
    <t>临淄区常美厨卫电器商行</t>
  </si>
  <si>
    <t>临淄区凤凰镇陈家西门北46号</t>
  </si>
  <si>
    <t>淄川般阳东升超市</t>
  </si>
  <si>
    <t>淄川区东关南生活区34号</t>
  </si>
  <si>
    <t>张店区旋迅厨房用具商行</t>
  </si>
  <si>
    <t>华光路37号甲6</t>
  </si>
  <si>
    <t>桓台尚佳厨具经营部</t>
  </si>
  <si>
    <t>桓台县新世界装饰材料城56号商铺</t>
  </si>
  <si>
    <t>盛鑫家用电器商行</t>
  </si>
  <si>
    <t>周村正阳路2175号</t>
  </si>
  <si>
    <t>鲁中迅达橱柜</t>
  </si>
  <si>
    <t>鲁中装饰材料城32号楼南</t>
  </si>
  <si>
    <t>银楚经贸</t>
  </si>
  <si>
    <t>洪沟路21号院内</t>
  </si>
  <si>
    <t>淄博惠捷信息技术有限公司</t>
  </si>
  <si>
    <t>张店区柳泉路31号</t>
  </si>
  <si>
    <t>惠捷数码</t>
  </si>
  <si>
    <t>柳泉路31号百脑汇1E11</t>
  </si>
  <si>
    <t>淄博新星家电有限公司</t>
  </si>
  <si>
    <t>张店区科苑街道办事处金晶大道159号</t>
  </si>
  <si>
    <t>新星家电淄博中心店</t>
  </si>
  <si>
    <t>山东省淄博市张店区科苑街道办事处金晶大道159号</t>
  </si>
  <si>
    <t>新星家电富尔玛店</t>
  </si>
  <si>
    <t>山东省淄博市张店区科苑街道办事处人民西路120号富尔玛家居F1-01、F2-02展位</t>
  </si>
  <si>
    <t>淄博驰发商贸有限公司</t>
  </si>
  <si>
    <t>张店区昌国西路红星茶城B10-10</t>
  </si>
  <si>
    <t>张店区佳百信家电经营部</t>
  </si>
  <si>
    <t>湖田街道办事处下湖村村碑南邻西数第一间沿街房</t>
  </si>
  <si>
    <t>周村区融创家电专卖店</t>
  </si>
  <si>
    <t>山东省淄博市周村区电厂路969-1号</t>
  </si>
  <si>
    <t>山东迈隆暖通工程有限公司</t>
  </si>
  <si>
    <t>张店区科苑街道办事处世纪路134号聚隆小区一楼沿街房</t>
  </si>
  <si>
    <t>大金家用中央空调专业店</t>
  </si>
  <si>
    <t>淄博格创商贸有限公司</t>
  </si>
  <si>
    <t>淄博市张店区华光路155号甲1</t>
  </si>
  <si>
    <t>张店义乌格力专卖店</t>
  </si>
  <si>
    <t>淄博市张店区华光路155号甲15</t>
  </si>
  <si>
    <t>淄博硕星万嘉商贸有限公司</t>
  </si>
  <si>
    <t>张店区北西六路齐赛科技城负一层F1-6</t>
  </si>
  <si>
    <t>齐赛玩家国度惠普店</t>
  </si>
  <si>
    <t>齐赛一期1002</t>
  </si>
  <si>
    <t>百脑汇玩家国度店</t>
  </si>
  <si>
    <t>百脑汇1E02</t>
  </si>
  <si>
    <t>淄博轩坤商贸有限公司</t>
  </si>
  <si>
    <t>张店区湖田街道办事处商家村27号楼南商品房东楼第五间</t>
  </si>
  <si>
    <t>淄博鑫满成经贸有限公司</t>
  </si>
  <si>
    <t>张店区柳泉路21号颐景园一期沿街商铺1-28轴21甲3</t>
  </si>
  <si>
    <t>海尔厨房电器</t>
  </si>
  <si>
    <t>张店区步行街商业街南段47号</t>
  </si>
  <si>
    <t>淄博源启电子科技有限公司</t>
  </si>
  <si>
    <t>山东省淄博市张店区科苑街道办事处柳泉路67号淄博印象汇01-69</t>
  </si>
  <si>
    <t>华为授权体验店淄博印象汇店</t>
  </si>
  <si>
    <t>华为授权体验店淄博吾悦店</t>
  </si>
  <si>
    <t>淄博经济开发区傅家镇南世纪路与昌国路交汇处东南角吾悦广场1层Z102号商铺</t>
  </si>
  <si>
    <t>淄博中润智能科技有限公司</t>
  </si>
  <si>
    <t>山东省淄博市张店区马尚街道办事处华光路288号荣盛广场一层1082/1083号</t>
  </si>
  <si>
    <t>山东省淄博市张店区马尚街道办事处华光路288号荣盛广场一层1082、1083号</t>
  </si>
  <si>
    <t>淄博远航网络科技有限公司</t>
  </si>
  <si>
    <t>淄博市张店区北西六路7甲19号</t>
  </si>
  <si>
    <t>淄博市张店区北西六路8号7甲19号</t>
  </si>
  <si>
    <t>淄博营旗商贸有限公司</t>
  </si>
  <si>
    <t>山东省淄博市张店区公园街道办事处北西六路9号齐赛科技城一期5楼5013室</t>
  </si>
  <si>
    <t>淄博大宝科技1022店</t>
  </si>
  <si>
    <t>齐赛科技城一期1022店</t>
  </si>
  <si>
    <t>淄博世纪鑫海科贸有限公司</t>
  </si>
  <si>
    <t>山东省淄博市张店区北西六路15号</t>
  </si>
  <si>
    <t>齐赛科技园1003室</t>
  </si>
  <si>
    <t>山东海德电器有限公司</t>
  </si>
  <si>
    <t>张店区华光路10号东方智谷青创园D座107-201/107-202</t>
  </si>
  <si>
    <t>张店富尔玛厨电专卖店</t>
  </si>
  <si>
    <t>山东省淄博市张店区科苑街道办事处人民路120号富尔玛家居B-33</t>
  </si>
  <si>
    <t>张店区潘成厨电专卖店</t>
  </si>
  <si>
    <t>张店区潘成装饰材料城5排18号</t>
  </si>
  <si>
    <t>淄川区双杨镇振兴厨房用品商店</t>
  </si>
  <si>
    <t>山东省淄博市淄川区双杨镇杨寨村镇政府西102米路北</t>
  </si>
  <si>
    <t>淄川区罗村众鑫橱具经营部</t>
  </si>
  <si>
    <t>淄川区罗村镇洪五生活区南沿街房</t>
  </si>
  <si>
    <t>桓台县城区耀德厨卫电器经营部</t>
  </si>
  <si>
    <t>山东省淄博市桓台县城区工业街2169号</t>
  </si>
  <si>
    <t>张店义务厨电专卖店</t>
  </si>
  <si>
    <t>张店区华光路68号(义乌小商)三楼21-01至06</t>
  </si>
  <si>
    <t>高青蔡川川家电超市</t>
  </si>
  <si>
    <t>山东省淄博市高青县唐坊镇梁孙村潍高路北</t>
  </si>
  <si>
    <t>桓台县城区众合水暖器材门市</t>
  </si>
  <si>
    <t>山东省淄博市桓台县张北路西(轴承厂沿街房)</t>
  </si>
  <si>
    <t>淄川区泽承装饰材料经营部</t>
  </si>
  <si>
    <t>山东省淄博市淄川区松龄路街道办事处三里社区装饰材料城七区87号</t>
  </si>
  <si>
    <t>高青县振华厨卫电器销售部</t>
  </si>
  <si>
    <t>山东省淄博市高青县芦湖街道亿联国际商贸国井大C2栋1层156号</t>
  </si>
  <si>
    <t>皇城北羊海信专营店</t>
  </si>
  <si>
    <t>临淄区皇城镇北羊村北齐路与寿济路交叉路口西北角海信专营店</t>
  </si>
  <si>
    <t>博山区兴晟厨卫电器店</t>
  </si>
  <si>
    <t>山东省淄博市博山区城东街道窝疃社区22号楼3单元102室</t>
  </si>
  <si>
    <t>沂源县悦庄镇盈鑫家电城</t>
  </si>
  <si>
    <t>山东省淄博市沂源县悦庄镇西赵庄村六区69号</t>
  </si>
  <si>
    <t>高青县明海厨卫店</t>
  </si>
  <si>
    <t>山东省淄博市高青县常家镇亿联国际商贸城D1---121、122、123、153、155、156</t>
  </si>
  <si>
    <t>高青县祥合装饰材料经营部</t>
  </si>
  <si>
    <t>山东省淄博市高青县田镇街道个体私营经济园清河路2号</t>
  </si>
  <si>
    <t>博山区裕习电批发铺</t>
  </si>
  <si>
    <t>博山区源泉镇北崮山村洪崮路</t>
  </si>
  <si>
    <t>桓台县城区衍海厨卫经营部</t>
  </si>
  <si>
    <t>山东省淄博市桓台县城区渔洋街2807号金太洋13号楼</t>
  </si>
  <si>
    <t>周村立信电器维修部</t>
  </si>
  <si>
    <t>周村区米河路196号</t>
  </si>
  <si>
    <t>张店保航家电维修服务部</t>
  </si>
  <si>
    <t>张店区华福大道傅家镇海信专卖店</t>
  </si>
  <si>
    <t>淄川区速成卫浴经营部</t>
  </si>
  <si>
    <t>山东省淄博市淄川区双杨镇月庄村淄川建材城常鑫路38-2号</t>
  </si>
  <si>
    <t>周村盛苗家用电器商行</t>
  </si>
  <si>
    <t>周村区萌水镇兴萌路</t>
  </si>
  <si>
    <t>张店红星欧丽洛雅厨电专卖店</t>
  </si>
  <si>
    <t>山东省淄博市张店区房镇镇联通路169号红星欧丽洛雅商场负一层A8066-1号</t>
  </si>
  <si>
    <t>张店区雅俊璐美建筑装饰材料铺</t>
  </si>
  <si>
    <t>山东省博市张店区房镇镇心环东路6号润德大厦19号</t>
  </si>
  <si>
    <t>张店华光路厨电专卖店</t>
  </si>
  <si>
    <t>山东省淄博市张店区科苑街道办事处华光路37号内5号楼37-8/37-9号营业房</t>
  </si>
  <si>
    <t>张店区香儿橱柜经营部</t>
  </si>
  <si>
    <t>山东省淄博市张店区昌国西路鲁中装饰材料城J9-16</t>
  </si>
  <si>
    <t>临淄区皇城镇连国家电商行</t>
  </si>
  <si>
    <t>临淄区皇城镇皇城村</t>
  </si>
  <si>
    <t>张店卡诺亚家电商行</t>
  </si>
  <si>
    <t>张店区昌国西路105号院14号楼14-14</t>
  </si>
  <si>
    <t>淄川区昆仑九泰家电经营部</t>
  </si>
  <si>
    <t>山东省淄博市淄川区磁村商业街中段</t>
  </si>
  <si>
    <t>张店宁翊厨具商行</t>
  </si>
  <si>
    <t>山东省淄博市张店区新村西路82号吉星装饰材料城617号</t>
  </si>
  <si>
    <t>淄川区晓雨家用电器经营部</t>
  </si>
  <si>
    <t>山东省淄博市淄川区双杨镇杨寨村杨寨农行斜对过</t>
  </si>
  <si>
    <t>临淄区齐都镇爱家厨具卫浴经营部</t>
  </si>
  <si>
    <t>山东省淄博市临淄区齐都镇齐都路160号</t>
  </si>
  <si>
    <t>桓台县果里镇远大家电经营部</t>
  </si>
  <si>
    <t>桓台县城区田李电器经营部</t>
  </si>
  <si>
    <t>桓台县205国道与南外环路交汇处中大房产2号营业房第85号房</t>
  </si>
  <si>
    <t>临淄区凤凰镇伯特利灯饰店</t>
  </si>
  <si>
    <t>山东省淄博市临淄区凤凰镇西陈家村营业房张皇路</t>
  </si>
  <si>
    <t>张店区威利斯空调安装经营部</t>
  </si>
  <si>
    <t>山东省淄博市张店区昌国西路23号王舍汽配城5203号</t>
  </si>
  <si>
    <t>淄川区罗村陈喜家电经营部</t>
  </si>
  <si>
    <t>山东省淄博市淄川区罗村镇罗村村秀川大道147甲1-3</t>
  </si>
  <si>
    <t>临淄区朱台镇兴昌商店</t>
  </si>
  <si>
    <t>山东省淄博市临淄区朱台镇朱东村商业街北20米路西217号</t>
  </si>
  <si>
    <t>金山镇海信专营店</t>
  </si>
  <si>
    <t>淄博市临淄区辛化路3836号</t>
  </si>
  <si>
    <t>金山边河海信专卖店</t>
  </si>
  <si>
    <t>山东省淄博市临淄区金山镇张边路486号</t>
  </si>
  <si>
    <t>淄博筑嘉装饰设计有限公司</t>
  </si>
  <si>
    <t>山东省淄博市临淄区雪宫街道化工城南路15号</t>
  </si>
  <si>
    <t>桓台起风厨电专营店</t>
  </si>
  <si>
    <t>山东省淄博市台县起凤镇夏五村</t>
  </si>
  <si>
    <t>临淄十化建厨电专营店</t>
  </si>
  <si>
    <t>山东省淄博市临淄区十化建市场</t>
  </si>
  <si>
    <t>桓台厨电专卖店</t>
  </si>
  <si>
    <t>山东省淄博市桓台县新世界装饰材料城27号</t>
  </si>
  <si>
    <t>高青厨电专卖店</t>
  </si>
  <si>
    <t>山东省淄博市高青县芦湖街道办事处芦湖二期南门1甲30号</t>
  </si>
  <si>
    <t>桓台县森诺全屋定制经营部</t>
  </si>
  <si>
    <t>山东省淄博市桓台县城区渔洋街2786号沿街房</t>
  </si>
  <si>
    <t>淄博市周村百锐电器商行</t>
  </si>
  <si>
    <t>淄博周村中和街66号-2</t>
  </si>
  <si>
    <t>高青伽宁家电经营部</t>
  </si>
  <si>
    <t>高青县花沟镇花四北村农村信用社西临路南</t>
  </si>
  <si>
    <t>临淄区闻韶天宝厨房用具经营部</t>
  </si>
  <si>
    <t>山东省淄博市临淄区盛世豪庭26号楼商铺4号(牛山路411号)</t>
  </si>
  <si>
    <t>临淄区祯玉厨卫电器经营部</t>
  </si>
  <si>
    <t>山东省淄博市临淄区齐都镇齐都路243号</t>
  </si>
  <si>
    <t>张店嘉成厨房用具经营部</t>
  </si>
  <si>
    <t>山东省淄博市张店区南定山铝西山路北巷10号</t>
  </si>
  <si>
    <t>周村乾来顺装饰材料经营部</t>
  </si>
  <si>
    <t>周村装饰材料城A-10、11、12号</t>
  </si>
  <si>
    <t>临淄区皇城镇于俊斋综合商店</t>
  </si>
  <si>
    <t>桓台县荆家镇庆华家电经营部</t>
  </si>
  <si>
    <t>山东省桓台县荆家镇东刘村</t>
  </si>
  <si>
    <t>临淄区金岭镇顺丰家电维修部</t>
  </si>
  <si>
    <t>山东省淄博市临淄区金岭镇金岭五村</t>
  </si>
  <si>
    <t>桓台县大角鹿装饰建材经销店</t>
  </si>
  <si>
    <t>山东省淄博市桓台县索镇张北路北辛建材市场8号棚</t>
  </si>
  <si>
    <t>张店成威厨卫用品经营部</t>
  </si>
  <si>
    <t>山东省淄博市张店区沣水镇城东路润沣家园对过</t>
  </si>
  <si>
    <t>淄博高新区四宝山昌顺家电经营部</t>
  </si>
  <si>
    <t>山东省淄博市高新区四宝山江西道村10号沿街房</t>
  </si>
  <si>
    <t>临淄绿城五金经营部</t>
  </si>
  <si>
    <t>山东省淄博市临淄区永流金街4-16号</t>
  </si>
  <si>
    <t>高新区酷开家电商行</t>
  </si>
  <si>
    <t>山东省淄博市高新区卫村卫固医院东20米沿街房</t>
  </si>
  <si>
    <t>张店欧全家用电器商行</t>
  </si>
  <si>
    <t>张店华光路268号义乌小商品城二期三楼西区1521、1522号</t>
  </si>
  <si>
    <t>张店华岭卫浴用品经营部</t>
  </si>
  <si>
    <t>山东省淄博市张店区联通路潘成装饰材料城1-4号</t>
  </si>
  <si>
    <t>张店区浩森装饰材料经营部</t>
  </si>
  <si>
    <t xml:space="preserve"> 山东省淄博市张店区昌国西路105号鲁中装饰材料城大棚D5-07</t>
  </si>
  <si>
    <t>临淄齐陵圣通厨卫店</t>
  </si>
  <si>
    <t>临淄区齐陵街道淄河村</t>
  </si>
  <si>
    <t>淄博艺之成建材有限公司</t>
  </si>
  <si>
    <t>山东省淄博市博山区城西街道双山街7-2号</t>
  </si>
  <si>
    <t>淄博永成杰讯商贸有限公司</t>
  </si>
  <si>
    <t>山东省淄博市张店区步行街新世界商业街88号壹世界数码广场一楼102号</t>
  </si>
  <si>
    <t>壹世界荣耀专卖店</t>
  </si>
  <si>
    <t>山东省淄博市张店区新世界商业街88号壹世界数码广场一楼102号</t>
  </si>
  <si>
    <t>临淄区金山镇边河海信专卖店</t>
  </si>
  <si>
    <t>临淄区金山镇张边路486号</t>
  </si>
  <si>
    <t>临淄区敬仲镇信誉家电</t>
  </si>
  <si>
    <t>临淄区敬仲镇红绿灯十字路口向南50米路东</t>
  </si>
  <si>
    <t>淄川罗村海信专卖店</t>
  </si>
  <si>
    <t>博市淄川区罗村镇政府对过秀川大道147甲3</t>
  </si>
  <si>
    <t>临淄阳坡路海信专卖店</t>
  </si>
  <si>
    <t>淄博市临淄区杨坡路317号</t>
  </si>
  <si>
    <t>临淄梧台海信专卖店</t>
  </si>
  <si>
    <t>临淄区温家村梧台路1081号</t>
  </si>
  <si>
    <t>淄川尚品海信专营店</t>
  </si>
  <si>
    <t>淄川区龙泉镇龙泉路325号</t>
  </si>
  <si>
    <t>淄川新尧海信空调专营店</t>
  </si>
  <si>
    <t>淄川区寨里镇寨里村黉阳社区2号楼西2间</t>
  </si>
  <si>
    <t>淄川双杨镇海信空调专营店</t>
  </si>
  <si>
    <t>淄川区双杨镇杨寨村农业银行斜对过宝塔路50号</t>
  </si>
  <si>
    <t>桓台邢家海信空调专营店</t>
  </si>
  <si>
    <t>桓台县唐山镇邢家唐华路627号</t>
  </si>
  <si>
    <t>桓台陈庄海信空调专营店</t>
  </si>
  <si>
    <t>桓台县陈庄镇陈庄医院西侧沿街003号</t>
  </si>
  <si>
    <t>桓台县新城镇士明商店</t>
  </si>
  <si>
    <t>桓台县新城镇高淄路17434号</t>
  </si>
  <si>
    <t>桓台县田庄镇云帅家电服务部</t>
  </si>
  <si>
    <t>桓台县田庄镇周荆路牛王村门头房</t>
  </si>
  <si>
    <t>临淄金山海信专卖店</t>
  </si>
  <si>
    <t>淄川区凯达家电</t>
  </si>
  <si>
    <t>淄川区钟楼街道黄家铺社区大钟街174号好又多超市内</t>
  </si>
  <si>
    <t>淄博鲁联烨宸工程配套有限公司</t>
  </si>
  <si>
    <t>淄博市张店区世纪路114号</t>
  </si>
  <si>
    <t>史密斯世纪路店</t>
  </si>
  <si>
    <t>淄博鹏硕电子科技有限公司</t>
  </si>
  <si>
    <t>山东省淄博市张店和平街道柳泉路 31 号1E05/1E07</t>
  </si>
  <si>
    <t>淄博百脑汇华硕专卖1E05店</t>
  </si>
  <si>
    <t>山东省淄博市张店和平街道柳泉路 31 号</t>
  </si>
  <si>
    <t>淄博圣德建筑工程有限公司</t>
  </si>
  <si>
    <t>山东省淄博市张店区华光路109号201室</t>
  </si>
  <si>
    <t>太阳雨专卖店</t>
  </si>
  <si>
    <t>山东省淄博市张店区华光路109号</t>
  </si>
  <si>
    <t>淄博致硕商贸有限公司</t>
  </si>
  <si>
    <t>山东省淄博市张店区北西六路7号3017室</t>
  </si>
  <si>
    <t>齐赛电脑城一期1061室</t>
  </si>
  <si>
    <t>淄博孟奇商贸有限公司</t>
  </si>
  <si>
    <t>山东色淄博市张店区齐赛科技市场一楼1023室</t>
  </si>
  <si>
    <t>张店区齐赛科技市场一期1023室</t>
  </si>
  <si>
    <t>山东爱客云数字科技有限公司</t>
  </si>
  <si>
    <t>山东省淄博市张店区世纪路与商场路交汇处万通商务中心307</t>
  </si>
  <si>
    <t>爱客云智家店</t>
  </si>
  <si>
    <t>张店区新村路10号福邸饰材广场创维智家新村西路店</t>
  </si>
  <si>
    <t>淄博格桑电子科技有限公司</t>
  </si>
  <si>
    <t>山东省淄博市张店区马尚街道办事处北京路金街7号中欧国际B座1907</t>
  </si>
  <si>
    <t>戴尔电脑</t>
  </si>
  <si>
    <t>张店区西六路齐赛电脑城1055A室</t>
  </si>
  <si>
    <t>淄博市乾坤家电服务有限公司</t>
  </si>
  <si>
    <t>山东省淄博市张店区科苑街道办事处华光路97甲10号</t>
  </si>
  <si>
    <t>格力空调</t>
  </si>
  <si>
    <t>张店区华光路97甲10号</t>
  </si>
  <si>
    <t>山东鑫硕电器销售有限公司</t>
  </si>
  <si>
    <t>山东省淄博市张店区和平街道办事处商城西街121号鲁中家具城负一楼007号</t>
  </si>
  <si>
    <t>鲁中家电城</t>
  </si>
  <si>
    <t>淄博开誉经贸有限公司</t>
  </si>
  <si>
    <t>山东省淄博市张店区世纪路48号恒基花园向南50米沿街房二楼</t>
  </si>
  <si>
    <t>奥克斯中央空调</t>
  </si>
  <si>
    <t>淄博松联信息技术有限公司</t>
  </si>
  <si>
    <t>山东省淄博市张店区体育场街道办事处金晶大道66号华润万象汇L136</t>
  </si>
  <si>
    <t>淄博大合暖通工程有限公司</t>
  </si>
  <si>
    <t>淄博市张店区华光路151甲10号</t>
  </si>
  <si>
    <t>北西五路店</t>
  </si>
  <si>
    <t>高新区西五路与鲁泰大道路口南200米三菱重工海尔专卖店</t>
  </si>
  <si>
    <t>山东鑫讯电子科技有限公司</t>
  </si>
  <si>
    <t>山东省淄博市张店区和平街道办事处柳泉路31号百脑汇1E08-1E10</t>
  </si>
  <si>
    <t>淄博鑫讯戴尔专卖店</t>
  </si>
  <si>
    <t>山东省淄博市张店区柳泉路31号百脑汇1E08-1E10</t>
  </si>
  <si>
    <t>淄博百脑汇机械革命专卖店</t>
  </si>
  <si>
    <t>山东省淄博市张店区和平街道办事处柳泉路31号1D07A</t>
  </si>
  <si>
    <t>华友电子（山东）有限公司</t>
  </si>
  <si>
    <t>张店区公园街道办事处北西六路1号中关村科技城E1-12-1号</t>
  </si>
  <si>
    <t>华为合作店</t>
  </si>
  <si>
    <t>山东省淄博市淄川区双杨镇华为</t>
  </si>
  <si>
    <t>荣耀授权专区店</t>
  </si>
  <si>
    <t>山东省淄博市张店区齐赛科技城2期1B13</t>
  </si>
  <si>
    <t>山东荣冠暖通设备有限公司</t>
  </si>
  <si>
    <t>山东省淄博市张店区中房大厦2期13楼</t>
  </si>
  <si>
    <t>中房大厦店</t>
  </si>
  <si>
    <t>山东省淄博市张店区中房大厦13楼荣冠舒适家</t>
  </si>
  <si>
    <t>淄博尚智电子科技有限公司</t>
  </si>
  <si>
    <t>张店区公园街道办事处北西六路3甲44号</t>
  </si>
  <si>
    <t>山东省淄博市张店区公园街道办事处北西六路3甲44号</t>
  </si>
  <si>
    <t>淄博尊朗商贸有限公司</t>
  </si>
  <si>
    <t>淄博市张店区中心路68号华润大厦2311室</t>
  </si>
  <si>
    <t>老板电器华润大厦店</t>
  </si>
  <si>
    <t>张店区中心路68号华润大厦2311室</t>
  </si>
  <si>
    <t>老板电器红星美凯龙昌国路店</t>
  </si>
  <si>
    <t>张店区昌国路23号红星美凯龙4楼东区</t>
  </si>
  <si>
    <t>老板电器居然之家淄博店</t>
  </si>
  <si>
    <t>张店区四宝山街道柳泉路111号居然之家1层</t>
  </si>
  <si>
    <t>老板电器居然之家临淄店</t>
  </si>
  <si>
    <t>临淄区稷下街道临淄大道与一诺路交叉路口2188号</t>
  </si>
  <si>
    <t>老板电器富尔玛店</t>
  </si>
  <si>
    <t>张店区人民西路120号富尔玛家居负一层</t>
  </si>
  <si>
    <t>淄博新中泰电子有限公司</t>
  </si>
  <si>
    <t>山东省淄博市张店区美食街21甲2号</t>
  </si>
  <si>
    <t>小米之家淄博张店区美食街专卖店</t>
  </si>
  <si>
    <t>淄博大润发商业有限公司</t>
  </si>
  <si>
    <t>山东省淄博市张店区华光路86号</t>
  </si>
  <si>
    <t>淄博美承数码科技有限公司</t>
  </si>
  <si>
    <t>山东省淄博市张店区北西六路7号</t>
  </si>
  <si>
    <t>淄博市张店区北西六路7号1015A</t>
  </si>
  <si>
    <t>山东九条鱼网络科技有限公司</t>
  </si>
  <si>
    <t>张店区柳泉路67号印象汇一楼01-70号商铺</t>
  </si>
  <si>
    <t>印象汇店</t>
  </si>
  <si>
    <t>山东省淄博市张店区科苑街道办事处柳泉路67号印象汇一楼01-70号商铺</t>
  </si>
  <si>
    <t>京东店</t>
  </si>
  <si>
    <t>山东省淄博市张店区科苑街道华光路139号移动大厦一楼营业厅内东侧</t>
  </si>
  <si>
    <t>百脑汇</t>
  </si>
  <si>
    <t>山东省淄博市张店区和平街道办事处柳泉路31号2F08号</t>
  </si>
  <si>
    <t>山东理工大科技园店</t>
  </si>
  <si>
    <t>山东省淄博市张店区马尚街道办事处人民西路188号</t>
  </si>
  <si>
    <t>淄博浪木商贸有限公司</t>
  </si>
  <si>
    <t>张店区东二路24-26号</t>
  </si>
  <si>
    <t>莱克专卖店</t>
  </si>
  <si>
    <t>张店区商场东路22-1号</t>
  </si>
  <si>
    <t>利英（淄博）智能科技有限公司</t>
  </si>
  <si>
    <t>张店区湖田街道办事处昌国路与东二路交叉口西南营业房6号</t>
  </si>
  <si>
    <t>山东省淄博市张店区湖田街道办事处西张村淄博观赏石古玩城1-120</t>
  </si>
  <si>
    <t>淄博儒美商贸有限公司</t>
  </si>
  <si>
    <t>张店区共青团东路37甲18号</t>
  </si>
  <si>
    <t>淄博儒美商贸有限公司门店1</t>
  </si>
  <si>
    <t>淄博市张店区共青团东路37甲18号</t>
  </si>
  <si>
    <t>淄博儒美商贸有限公司门店2</t>
  </si>
  <si>
    <t>东四路与商场路路口筑泰商城C-108</t>
  </si>
  <si>
    <t>利群集团淄博购物广场有限公司</t>
  </si>
  <si>
    <t>淄博市张店区商场东路2号</t>
  </si>
  <si>
    <t>淄博广场</t>
  </si>
  <si>
    <t>张店区商场东路2号</t>
  </si>
  <si>
    <t>山东约普电器有限公司</t>
  </si>
  <si>
    <t>张店区昌国西路红星茶城B4-13</t>
  </si>
  <si>
    <t>樱雪厨电</t>
  </si>
  <si>
    <t>淄博宇森电器有限公司</t>
  </si>
  <si>
    <t>淄博市张店区房镇镇天润新城北门沿街商铺14-4号</t>
  </si>
  <si>
    <t>淄博宇森美的旗舰店</t>
  </si>
  <si>
    <t>淄博市张店区天润新城小区14号楼4号商铺一至二楼</t>
  </si>
  <si>
    <t>淄博辰佳伊商贸有限公司</t>
  </si>
  <si>
    <t>淄博市张店区公园街道办事处北西六路1号中关村科技城1-2层A-05号</t>
  </si>
  <si>
    <t>美的智慧厨房</t>
  </si>
  <si>
    <t>淄博腾赢网络科技有限公司</t>
  </si>
  <si>
    <t>淄博腾赢网络科技有限公司门店</t>
  </si>
  <si>
    <t>张店区华光路大润发店一楼华为专卖店</t>
  </si>
  <si>
    <t>博山白虎山路南首华为授权体验店</t>
  </si>
  <si>
    <t>淄博润通电器有限公司</t>
  </si>
  <si>
    <t>山东省淄博市张店区联通路11号百花园小区27号楼沿街商铺108号</t>
  </si>
  <si>
    <t>山东省淄博市高新区新恒汇电子西邻3号院</t>
  </si>
  <si>
    <t>淄博海汇电器销售有限公司</t>
  </si>
  <si>
    <t>山东省淄博市张店区和平街道办事处新村西路99号东方商务中心1层109室</t>
  </si>
  <si>
    <t>海汇电器新西村路店</t>
  </si>
  <si>
    <t>山东省淄博市张店区和平街道办事处新村西路99号东方商务中心1层</t>
  </si>
  <si>
    <t>淄博泽沣智能家居有限公司</t>
  </si>
  <si>
    <t>山东省淄博市张店区昌国路23号红星美凯龙A8121</t>
  </si>
  <si>
    <t>淄博市张店区昌国路23号红星美凯龙门牌号A8121</t>
  </si>
  <si>
    <t>淄博圣博经贸有限公司</t>
  </si>
  <si>
    <t>山东省淄博市张店区世纪路48号恒基花园77号楼</t>
  </si>
  <si>
    <t>松下中央空调旗舰店</t>
  </si>
  <si>
    <t>新村路192号甲3圣博舒适家</t>
  </si>
  <si>
    <t>红星美凯龙古洛尼进口家电旗舰店</t>
  </si>
  <si>
    <t>昌国路23号红星美凯龙4楼门店</t>
  </si>
  <si>
    <t>富尔玛日立中央空调智慧生活馆</t>
  </si>
  <si>
    <t>人民西路富尔玛国际家居一楼门店</t>
  </si>
  <si>
    <t>淄博全晟怡家经贸有限公司</t>
  </si>
  <si>
    <t>山东省淄博市张店区车站街道办事处昌国路23号红星美凯龙中厅日立中央空调A8123号</t>
  </si>
  <si>
    <t>日立中央空调智慧空气馆</t>
  </si>
  <si>
    <t>淄博市张店区昌国路23号红星美凯龙中厅日立中央空调A8123号</t>
  </si>
  <si>
    <t>淄博汇卓新信息科技有限公司</t>
  </si>
  <si>
    <t>山东省淄博市张店区公园街办事处北西六路7号齐赛科技城一期一楼1012B</t>
  </si>
  <si>
    <t>齐赛科技市场联想1012店</t>
  </si>
  <si>
    <t>淄博市张店区北西六路7号齐赛科技城一期一楼1012B室</t>
  </si>
  <si>
    <t>淄博鑫创宇电子科技有限公司</t>
  </si>
  <si>
    <t>山东省淄博市张店区公园街办事处北西六路9号山东齐赛创意动漫科技股份有限公司一层1036号</t>
  </si>
  <si>
    <t>齐赛科技一期1036室</t>
  </si>
  <si>
    <t>淄博鑫志达电子科技有限公司</t>
  </si>
  <si>
    <t>山东省淄博市张店区和平街道办事处柳泉路31号百脑汇1D03、1D07号</t>
  </si>
  <si>
    <t>淄博鑫志达电子科技有限公司门店1</t>
  </si>
  <si>
    <t>柳泉路百脑汇31号1C03</t>
  </si>
  <si>
    <t>淄博鑫志达电子科技有限公司门店2</t>
  </si>
  <si>
    <t>柳泉路百脑汇31号1C07</t>
  </si>
  <si>
    <t>淄博鑫志达电子科技有限公司门店3</t>
  </si>
  <si>
    <t>柳泉路百脑汇31号1D03</t>
  </si>
  <si>
    <t>淄博尚泽商贸有限公司</t>
  </si>
  <si>
    <t>山东省淄博市张店区马尚大街19甲4号</t>
  </si>
  <si>
    <t>淄博市张店区马尚大街19甲4号</t>
  </si>
  <si>
    <t>淄博森迅环境工程有限公司</t>
  </si>
  <si>
    <t>山东省淄博市张店区科苑街道办事处华光路88号甲2邮银大厦一楼102号</t>
  </si>
  <si>
    <t>华光路88号甲2邮银大厦一楼102</t>
  </si>
  <si>
    <t>淄博凌佑商贸有限公司</t>
  </si>
  <si>
    <t>淄博市张店区百脑汇1楼1B12</t>
  </si>
  <si>
    <t>淄博福桂轩商贸有限公司</t>
  </si>
  <si>
    <t>山东省淄博市张店区科苑街道办事处华光路46号甲10</t>
  </si>
  <si>
    <t>海尔专卖店华光路店</t>
  </si>
  <si>
    <t>张店区华光路46号甲10</t>
  </si>
  <si>
    <t>卡萨帝001号店</t>
  </si>
  <si>
    <t>张店区昌国路23号红星美凯龙4楼</t>
  </si>
  <si>
    <t>淄博名派商贸有限公司</t>
  </si>
  <si>
    <t>山东省淄博市张店湖田街道办事处商场东路淄博观赏石古玩文化城D125</t>
  </si>
  <si>
    <t>海尔专卖店东四路店</t>
  </si>
  <si>
    <t>张店区商场东路淄博观赏石古玩文化城D125</t>
  </si>
  <si>
    <t>南定国美电器</t>
  </si>
  <si>
    <t>张店区南定镇西山4街12号楼西二营业房</t>
  </si>
  <si>
    <t>萌水海尔专卖店</t>
  </si>
  <si>
    <t>周村区萌水镇中心大街中段路北43号</t>
  </si>
  <si>
    <t>山东乾元鸿升科技工程有限公司</t>
  </si>
  <si>
    <t>山东省淄博市张店区房镇镇联通路169号红星欧丽洛雅综合馆F4E8037-1</t>
  </si>
  <si>
    <t>红星美凯龙淄博至尊mall店</t>
  </si>
  <si>
    <t>淄博市张店区联通路169号红星美凯龙至尊MALL四楼霍尼韦尔专业店</t>
  </si>
  <si>
    <t>淄博承创航电器经营有限公司</t>
  </si>
  <si>
    <t>山东省淄博市张店区房镇镇联通路169号红星欧丽洛雅综合馆AF04-T8-359108-2</t>
  </si>
  <si>
    <t>淄博市张店区联通路红星美凯龙至尊Mall店</t>
  </si>
  <si>
    <t>山东省淄博市张店区房镇镇联通路169号宏程广场4层410淄博欧丽洛雅22214-AF04-T8-359108-2</t>
  </si>
  <si>
    <t>淄博坤洋电器有限公司</t>
  </si>
  <si>
    <t>山东省淄博市张店区房镇镇联通路169号红星欧丽洛雅综合馆负一B8002</t>
  </si>
  <si>
    <t>三翼鸟海尔智家</t>
  </si>
  <si>
    <t>淄博市张店区联通路169号红星美凯龙至尊MALL四楼三翼鸟海尔智家</t>
  </si>
  <si>
    <t>淄博麦赫环境科技有限公司</t>
  </si>
  <si>
    <t>山东省淄博市张店区房镇镇联通路169号红星欧丽洛雅综合馆22214-AF04-T8-279653号</t>
  </si>
  <si>
    <t>红星至尊MALL-F4</t>
  </si>
  <si>
    <t>淄博洺润暖通设备有限公司</t>
  </si>
  <si>
    <t>山东省淄博市张店区房镇镇联通路169号红星美凯龙至尊MALL四楼E8059、E8060</t>
  </si>
  <si>
    <t>淄博市张店区联通路169号红星美凯龙至尊MALL四楼E8059-E8060</t>
  </si>
  <si>
    <t>淄博沁济建筑配套设备有限公司</t>
  </si>
  <si>
    <t>山东省淄博市张店区房镇镇联通路169号红星欧丽洛雅综合馆B1A8072</t>
  </si>
  <si>
    <t>淄博市张店区房镇联通路169号红星欧利洛雅商场综合馆B1A8072</t>
  </si>
  <si>
    <t>淄博石志商贸有限公司</t>
  </si>
  <si>
    <t>山东省淄博市张店区房镇镇联通路169号红星欧丽洛雅综合馆负一B1A3059</t>
  </si>
  <si>
    <t>麦克维尔</t>
  </si>
  <si>
    <t>淄博市张店区房镇联通路169号欧丽洛雅家居商场负一层综合馆B1A8059</t>
  </si>
  <si>
    <t>淄博宋达暖通工程有限公司</t>
  </si>
  <si>
    <t>山东省淄博市张店区体育场街道办事处共青团东路34号南楼3007室</t>
  </si>
  <si>
    <t>淄博市张店区联通路169号</t>
  </si>
  <si>
    <t>山东逸飞新能源科技有限公司</t>
  </si>
  <si>
    <t>山东省淄博市张店区华光路68号恒泰商场一、二层</t>
  </si>
  <si>
    <t>山东省逸飞新能源科技有限公司</t>
  </si>
  <si>
    <t>淄博市张店区华光路68号恒泰商城一，二层</t>
  </si>
  <si>
    <t>淄博源才商贸有限公司</t>
  </si>
  <si>
    <t>山东省淄博市张店区房镇镇联通路169号红星欧丽洛雅综合馆E8006</t>
  </si>
  <si>
    <t>淄博银座商城有限责任公司</t>
  </si>
  <si>
    <t>张店区柳泉路128号</t>
  </si>
  <si>
    <t>淄博银座商城有限责任公司淄川购物广场</t>
  </si>
  <si>
    <t>淄川区张博路柳泉正承广场</t>
  </si>
  <si>
    <t>淄博银座商城有限责任公司周村购物广场</t>
  </si>
  <si>
    <t>周村区新建中路与丝绸路交叉口西北首</t>
  </si>
  <si>
    <t>淄博银座商城有限责任公司五里桥店</t>
  </si>
  <si>
    <t>山东省淄博市张店区人民西路51号</t>
  </si>
  <si>
    <t>淄博银座商城有限责任公司柳泉路店</t>
  </si>
  <si>
    <t>高新区柳泉路105号</t>
  </si>
  <si>
    <t>淄博银座商城有限责任公司博山人民路分公司</t>
  </si>
  <si>
    <t>山东省淄博市博山区青年路1号</t>
  </si>
  <si>
    <t>淄博银座商城有限责任公司沂源店分公司</t>
  </si>
  <si>
    <t>山东省淄博市沂源县城振兴西路2号</t>
  </si>
  <si>
    <t>淄博银座商城有限责任公司高青分公司</t>
  </si>
  <si>
    <t>山东省淄博市高青县芦湖街道芦湖路291号</t>
  </si>
  <si>
    <t>淄博优瑞经贸有限公司</t>
  </si>
  <si>
    <t>山东省淄博市张店区房镇镇联通路169号红星欧丽洛雅综合馆负一A8060-A8061</t>
  </si>
  <si>
    <t>恒隆进口电器</t>
  </si>
  <si>
    <t>淄博市张店区联通路169号红星欧丽洛雅负一楼A8060-A8061</t>
  </si>
  <si>
    <t>山东鑫硕电子科技有限公司</t>
  </si>
  <si>
    <t>山东省淄博市张店区和平街道办事处柳泉路31号4A01</t>
  </si>
  <si>
    <t>淄博市张店区北西六路齐赛通讯城2期1002室（正门口京东数码）</t>
  </si>
  <si>
    <t>淄博海奈佳尔商贸有限公司</t>
  </si>
  <si>
    <t>山东省淄博市张店区科苑街道办事处人民西路55甲5号</t>
  </si>
  <si>
    <t>海尔智家热水净水体验店</t>
  </si>
  <si>
    <t>淄博亿达数码有限公司</t>
  </si>
  <si>
    <t>山东省淄博市张店区马尚街道办事处心环东路6号润德大厦B座307室</t>
  </si>
  <si>
    <t>淄博ESC店</t>
  </si>
  <si>
    <t>淄博亿维数码科技有限公司</t>
  </si>
  <si>
    <t>山东省淄博市张店区中润大道17号富力万达广场一层1038号</t>
  </si>
  <si>
    <t>EWAY亿维淄博北西六路店</t>
  </si>
  <si>
    <t>山东省淄博市张店区北西六路22号</t>
  </si>
  <si>
    <t>EWAY亿维淄博万达广场店</t>
  </si>
  <si>
    <t>淄川区</t>
  </si>
  <si>
    <t>山东新星集团有限公司</t>
  </si>
  <si>
    <t>淄博市淄川区淄城路341号</t>
  </si>
  <si>
    <t>淄博新星商厦有限公司新星家电城(新星家电淄川店)</t>
  </si>
  <si>
    <r>
      <rPr>
        <sz val="12"/>
        <rFont val="宋体"/>
        <charset val="134"/>
      </rPr>
      <t>淄川区城里大街</t>
    </r>
    <r>
      <rPr>
        <sz val="12"/>
        <color indexed="8"/>
        <rFont val="Calibri"/>
        <charset val="0"/>
      </rPr>
      <t>1</t>
    </r>
    <r>
      <rPr>
        <sz val="12"/>
        <color indexed="8"/>
        <rFont val="宋体"/>
        <charset val="134"/>
      </rPr>
      <t>号</t>
    </r>
  </si>
  <si>
    <t>淄博新星商厦有限公司(新星家电商厦店)</t>
  </si>
  <si>
    <t>淄川区张博路公路大桥北</t>
  </si>
  <si>
    <t>山东新星集团有限公司博山新星家电城(新星家电博山店)</t>
  </si>
  <si>
    <t>博山税务街1号</t>
  </si>
  <si>
    <t>淄博新星超市连锁有限公司张店分店(新星家电张店世纪路店)</t>
  </si>
  <si>
    <t>山东省淄博市张店区昌国路以南世纪路以西盛世康城三期东南角</t>
  </si>
  <si>
    <t>淄博海汇电器有限公司</t>
  </si>
  <si>
    <t>淄川区通济街108号</t>
  </si>
  <si>
    <t>通济街店</t>
  </si>
  <si>
    <t>吉祥广场店</t>
  </si>
  <si>
    <t>淄川区吉祥商业街H1-13至18号</t>
  </si>
  <si>
    <t>淄博永康家电商场有限公司</t>
  </si>
  <si>
    <t>山东省淄博市淄川区将军路街道办事处二里社区张博路与将军路交叉口西南10米</t>
  </si>
  <si>
    <t>淄川京东家电家居县域体验店</t>
  </si>
  <si>
    <t>淄川将军路永宁电器商行</t>
  </si>
  <si>
    <t>山东省淄博市淄川区松龄路街道办事处吉祥社区天鹭广场4号楼营业商铺4-1号</t>
  </si>
  <si>
    <t>淄博鹏润电器商贸有限公司</t>
  </si>
  <si>
    <t>山东省淄博市淄川区罗村镇罗村村秀川大道98甲15号</t>
  </si>
  <si>
    <t>京东家电罗村电</t>
  </si>
  <si>
    <t>淄博市淄川区罗村镇罗村村秀川大道98甲14号</t>
  </si>
  <si>
    <t>京东家电钟楼店</t>
  </si>
  <si>
    <t>淄博市淄川区钟楼街道89号</t>
  </si>
  <si>
    <t>龙泉尚品电器</t>
  </si>
  <si>
    <t>淄博市淄川区龙泉镇龙泉路35号</t>
  </si>
  <si>
    <t>淄博家标商贸有限公司</t>
  </si>
  <si>
    <t>山东省淄博市张店区北京路与原山大道路口北500米大套村119号沿街房</t>
  </si>
  <si>
    <t>淄博家标商贸有限公司门店1</t>
  </si>
  <si>
    <t>淄川将军路街道松龄西路与庆淄路交叉口南180米天猫优品</t>
  </si>
  <si>
    <t>淄博家标商贸有限公司门店2</t>
  </si>
  <si>
    <t>磁村苏宁易购</t>
  </si>
  <si>
    <t>山东纵联建材有限公司</t>
  </si>
  <si>
    <t>淄博市淄川区松龄路街道办事处小赵社区雁阳御城2号商品房</t>
  </si>
  <si>
    <t>奥克斯</t>
  </si>
  <si>
    <t>淄川区雁阳 路怡安佳园 北门</t>
  </si>
  <si>
    <t>淄博顺天新能源有限公司</t>
  </si>
  <si>
    <t>山东省淄博市淄川区双杨镇月庄村建材城洁具一街123-1号</t>
  </si>
  <si>
    <t>淄博绿川如易燃气安全科技有限公司</t>
  </si>
  <si>
    <t>山东省淄博市淄川区将军路街道办事处查王村山川路93号二楼</t>
  </si>
  <si>
    <t>绿川燃气厨电生活体验展厅</t>
  </si>
  <si>
    <t>山东省淄博市淄川区将军路街道办事处颐泽社区淄城东路767号（颐泽幼儿园南50米）</t>
  </si>
  <si>
    <t>淄博多圣商贸有限公司</t>
  </si>
  <si>
    <t>山东省淄博市淄川区松龄街道办事处三里沟火车站天鹭广场5-16号</t>
  </si>
  <si>
    <t>淄川天鹭广场专卖店</t>
  </si>
  <si>
    <t>淄川区松龄路街道办事处三里沟火车站天鹭广场5-16号</t>
  </si>
  <si>
    <t>淄川SM广场专卖店</t>
  </si>
  <si>
    <t>淄川区SM广场店负一层家家悦超市入口</t>
  </si>
  <si>
    <t>淄川区昆仑镇利诺家电厨卫城</t>
  </si>
  <si>
    <t>淄川区昆仑镇晟地路21号</t>
  </si>
  <si>
    <t>博山城东灵睿厨卫经营部</t>
  </si>
  <si>
    <t>博山区青龙山路18号综合楼1楼北面第三套靠街门面房</t>
  </si>
  <si>
    <t>沂源县历山街道办事处晟佳家电城</t>
  </si>
  <si>
    <t>富源路两城南区澳柯玛专卖店</t>
  </si>
  <si>
    <t>淄博美派达商贸有限公司</t>
  </si>
  <si>
    <t>山东省淄博市淄川区松龄路街道办事处菜园社区张博路与松龄路交叉口西100米</t>
  </si>
  <si>
    <t>山东省淄博市淄川区将军路街道西关二村松龄西路199号</t>
  </si>
  <si>
    <t>淄博瑜恒物资销售有限公司</t>
  </si>
  <si>
    <t>山东省淄博市淄川区松龄路街道办事处吉祥社区淄城路257-1号</t>
  </si>
  <si>
    <t>海信中央空调淄川店</t>
  </si>
  <si>
    <t>淄川区天鹭广场5-3号海信中央空调</t>
  </si>
  <si>
    <t>海信中央空调博山店</t>
  </si>
  <si>
    <t>博山区域城镇人民路1甲4号</t>
  </si>
  <si>
    <t>开能净水红星美凯龙店（欧丽洛雅）</t>
  </si>
  <si>
    <t>张店区房镇镇联通路169号红星美凯龙商场（欧丽洛雅）</t>
  </si>
  <si>
    <t>淄博福惠佳电器有限公司</t>
  </si>
  <si>
    <t>山东省淄博市淄川区寨里镇寨里村朝阳街南首5号沿街房</t>
  </si>
  <si>
    <t>苏宁易购印象汇店</t>
  </si>
  <si>
    <t>山东省淄博市张店 区科苑街道印象汇 二楼54号</t>
  </si>
  <si>
    <t>淄博君昶电器有限公司</t>
  </si>
  <si>
    <t>淄川区松龄路街道吉祥社区天鹭广场5-1号商铺</t>
  </si>
  <si>
    <t>美的智慧家</t>
  </si>
  <si>
    <t>淄博市淄川区松龄街道吉祥社区天鹭广场5-1商铺</t>
  </si>
  <si>
    <t>淄博腾彩商贸有限公司</t>
  </si>
  <si>
    <t>山东省淄博市淄川区般阳路街道办事处祥和社区般阳路185号</t>
  </si>
  <si>
    <t>淄博腾彩商贸有限公司门店1</t>
  </si>
  <si>
    <t>山东省淄博市淄 川区般阳路街道 办事处祥和社区 般阳路183号</t>
  </si>
  <si>
    <t>淄博腾彩商贸有限公司门店2</t>
  </si>
  <si>
    <t>山东省淄博市淄 川区般阳路街道 办事处祥和社区 般阳路185号</t>
  </si>
  <si>
    <t>淄博腾彩商贸有限公司门店3</t>
  </si>
  <si>
    <t>山东省淄博市淄 川区般阳路街道 办事处祥和社区 般阳路187号</t>
  </si>
  <si>
    <t>淄博康亨工贸有限公司</t>
  </si>
  <si>
    <t>山东省淄博市淄川区双杨镇杨兰村张博路与友缘路交叉口北10米</t>
  </si>
  <si>
    <t>淄博康亨工贸有限公司门店1</t>
  </si>
  <si>
    <t>淄川区双杨镇杨兰村张博路与友缘路交叉口北10米</t>
  </si>
  <si>
    <t>淄博康亨工贸有限公司门店3</t>
  </si>
  <si>
    <t>淄川区龙泉镇尚庄村龙泉路125号</t>
  </si>
  <si>
    <t>裕泽商贸有限公司</t>
  </si>
  <si>
    <t>山东省淄博市淄川区岭子镇王家村村委南120米</t>
  </si>
  <si>
    <t>生能空气能 皇明太阳能销售店</t>
  </si>
  <si>
    <t>山东省淄博市淄川区岭子镇王家村</t>
  </si>
  <si>
    <t>淄博吉德商贸有限公司</t>
  </si>
  <si>
    <t>淄城路626号</t>
  </si>
  <si>
    <t>天猫优品电器体验店</t>
  </si>
  <si>
    <t>淄川区淄城路626号</t>
  </si>
  <si>
    <t>淄博汇杰电子销售有限公司</t>
  </si>
  <si>
    <t>淄川区吉祥商业街南段</t>
  </si>
  <si>
    <t>京东电脑-淄博市淄川吉祥路店</t>
  </si>
  <si>
    <t>淄博市淄川区吉祥广场</t>
  </si>
  <si>
    <t>淄博贝朋商贸有限公司</t>
  </si>
  <si>
    <t>淄川区罗村镇罗村村秀川大道98号</t>
  </si>
  <si>
    <t>淄博贝朋商 贸有限公司</t>
  </si>
  <si>
    <t>山东省淄博市淄川 区罗村镇罗村村秀 川大道98号</t>
  </si>
  <si>
    <t>淄博金翰商贸有限公司</t>
  </si>
  <si>
    <t>淄川区昆仑镇大昆仑村昆仑路222-1号</t>
  </si>
  <si>
    <t>京东家电昆仑镇专卖店</t>
  </si>
  <si>
    <t>淄川区昆仑镇昆仑路222-1号</t>
  </si>
  <si>
    <t>淄博政锡商贸有限公司</t>
  </si>
  <si>
    <t>山东省淄博市淄川区般阳路街道办事处城二社区般阳路46号三楼 301室</t>
  </si>
  <si>
    <t>中广热泵空调</t>
  </si>
  <si>
    <t>山东省淄博市淄川区洪山镇解庄村湖南路77号</t>
  </si>
  <si>
    <t>淄博市木朴商贸有限公司</t>
  </si>
  <si>
    <t>山东省淄博市淄川区寨里镇寨里村寨里镇政府南门西侧沿街5号商铺</t>
  </si>
  <si>
    <t>四宝山海信专营店</t>
  </si>
  <si>
    <t>淄博市张店 区四宝山街 道办事处曹 二营业房</t>
  </si>
  <si>
    <t>淄博新尧家电有限公司</t>
  </si>
  <si>
    <t>淄川区寨里镇黉阳社区2号楼西2间</t>
  </si>
  <si>
    <t>新尧家电</t>
  </si>
  <si>
    <t>淄州区寨里镇黄阳社区2号楼西2间</t>
  </si>
  <si>
    <t>淄博资皓商贸有限公司</t>
  </si>
  <si>
    <t>山东省淄博市淄川区洪山镇大街社区将军东路460号甲3号</t>
  </si>
  <si>
    <t>京东家电-洪山店</t>
  </si>
  <si>
    <t>博山区</t>
  </si>
  <si>
    <t>淄博一帆电器设备有限公司</t>
  </si>
  <si>
    <t>山东省淄博市博山区白塔镇颜北路278号</t>
  </si>
  <si>
    <t>京东家电</t>
  </si>
  <si>
    <t>博山区白塔镇颜北路278号</t>
  </si>
  <si>
    <t>阚明家电</t>
  </si>
  <si>
    <t>博山区源泉镇崮山村</t>
  </si>
  <si>
    <t>亿硕家电城</t>
  </si>
  <si>
    <t>博山区珑山路177号</t>
  </si>
  <si>
    <t>优悦家电</t>
  </si>
  <si>
    <t>博山区白塔工业园</t>
  </si>
  <si>
    <t>淄博风尚美家装修有限公司</t>
  </si>
  <si>
    <t>山东省淄博市博山区白塔镇赵庄装饰材料城外街3-105</t>
  </si>
  <si>
    <t>华帝</t>
  </si>
  <si>
    <t>山东省淄博市桓台县城区张北路3455号</t>
  </si>
  <si>
    <t>淄博宸越商贸有限公司</t>
  </si>
  <si>
    <t>博山区博山镇北博山村商业街11号</t>
  </si>
  <si>
    <t>淄博市博山区博 山镇北博山商业街11号</t>
  </si>
  <si>
    <t>淄博鹏宁家电销售有限公司</t>
  </si>
  <si>
    <t>山东省淄博市博山区山头街道大观园2号楼一单元一层7号</t>
  </si>
  <si>
    <t>淄博缝叶鸟暖通科技有限公司</t>
  </si>
  <si>
    <t>博山区域城镇西外环路333号龙泉科技大厦1401室</t>
  </si>
  <si>
    <t>缝叶鸟壁挂炉</t>
  </si>
  <si>
    <t>淄博市博山区白塔颜北路529号</t>
  </si>
  <si>
    <t>石马壁挂炉服务中心</t>
  </si>
  <si>
    <t>淄博市博山区域城镇石马商业街</t>
  </si>
  <si>
    <t>淄博顺宇暖通工程有限公司</t>
  </si>
  <si>
    <t>山东省淄博市博山区域城镇易达广场7号楼南住宅商业区1单元103号</t>
  </si>
  <si>
    <t>三菱重工海尔中央空调</t>
  </si>
  <si>
    <t>山东省淄博山博山区域城镇易达广场7号楼南住宅商业区1单元103号</t>
  </si>
  <si>
    <t>淄博宏裕电器销售有限公司</t>
  </si>
  <si>
    <t>山东省淄博市博山区城西街道中心路123甲9</t>
  </si>
  <si>
    <t>格力中央空调专卖店</t>
  </si>
  <si>
    <t>淄博市博山区中心路123甲9</t>
  </si>
  <si>
    <t>山东卓誉网络科技有限公司</t>
  </si>
  <si>
    <t>淄博市博山区域城镇中心路125号</t>
  </si>
  <si>
    <t>海尔智家</t>
  </si>
  <si>
    <t>博山区域城镇易达广场108号</t>
  </si>
  <si>
    <t>淄博海顺家电有限公司</t>
  </si>
  <si>
    <t>山东省淄博市博山区城西街道金晶路44号日出鼓浪屿2号楼 1-2层22号</t>
  </si>
  <si>
    <t>博山区城西街道金晶路 44号日出鼓浪屿2号楼1-2层22号</t>
  </si>
  <si>
    <t>淄博润莱商贸有限公司</t>
  </si>
  <si>
    <t>山东省淄博市博山区城西街道沿河西路1号</t>
  </si>
  <si>
    <t>润莱净水</t>
  </si>
  <si>
    <t>博山区沿河西路一号</t>
  </si>
  <si>
    <t>润莱全屋净水</t>
  </si>
  <si>
    <t>张店区世纪路120号</t>
  </si>
  <si>
    <t>淄博长道隆商贸有限公司</t>
  </si>
  <si>
    <t>山东省淄博市博山区城西街道金晶路57甲10号</t>
  </si>
  <si>
    <t>淄博超凡电脑科技有限公司</t>
  </si>
  <si>
    <t>博山区白虎山路15号</t>
  </si>
  <si>
    <t>戴尔电脑超凡店</t>
  </si>
  <si>
    <t>淄博诚沃商贸有限公司</t>
  </si>
  <si>
    <t>山东省淄博市博山区城西街道税务街福乐园6号楼1层营业房</t>
  </si>
  <si>
    <t>京东家电博山店</t>
  </si>
  <si>
    <t>博山区城西街道税务街6号楼1 层营业房</t>
  </si>
  <si>
    <t>京东家电颜山国际店</t>
  </si>
  <si>
    <t>博山区域城镇颜山国际 35号楼一层营业房</t>
  </si>
  <si>
    <t>京东家电西关街店</t>
  </si>
  <si>
    <t>博山区城东街道西关街西首70 号楼一层营业房</t>
  </si>
  <si>
    <t>晴天能源科技（淄博）有限公司</t>
  </si>
  <si>
    <t>山东省淄博市博山区城西街道沿河西路45号</t>
  </si>
  <si>
    <t>晴天能源科技(淄博)有限公司</t>
  </si>
  <si>
    <t>山东省淄博市博山区城西街道沿河西路 45号</t>
  </si>
  <si>
    <t>博山鲁联厨具有限公司</t>
  </si>
  <si>
    <t>博山区福乐园12号楼</t>
  </si>
  <si>
    <t>博山福乐园12号楼</t>
  </si>
  <si>
    <t>淄博星叶家电有限公司</t>
  </si>
  <si>
    <t>山东省淄博市博山区域城镇青年路14号11号楼甲1号</t>
  </si>
  <si>
    <t>博山康宁海信专营店</t>
  </si>
  <si>
    <t>博山青年路14号11号楼甲1号</t>
  </si>
  <si>
    <t>淄博米佳电子商务有限公司</t>
  </si>
  <si>
    <t>山东省淄博市博山区城西街道西冶街南首</t>
  </si>
  <si>
    <t>淄博市博山区西冶街小米之家</t>
  </si>
  <si>
    <t>淄博鑫锐诚商贸有限公司</t>
  </si>
  <si>
    <t>山东省淄博市博山区城西街道西冶街南首联通营业房8-9号</t>
  </si>
  <si>
    <t>西冶街荣耀体验店</t>
  </si>
  <si>
    <t>西冶街联通营业房8-9号</t>
  </si>
  <si>
    <t>西冶街 VIVO体验店</t>
  </si>
  <si>
    <t>西冶街联通营业房7号</t>
  </si>
  <si>
    <t>新星手机卖场</t>
  </si>
  <si>
    <t>博山区沿河西路税务街1号</t>
  </si>
  <si>
    <t>淄博煜盛家用电器有限公司</t>
  </si>
  <si>
    <t>山东省淄博市博山区城东街道沿河东路38号</t>
  </si>
  <si>
    <t>煜盛家电</t>
  </si>
  <si>
    <t>淄博同悦家电通讯有限公司</t>
  </si>
  <si>
    <t>山东省淄博市博山区城东街道新建一路36号自北向南第13套</t>
  </si>
  <si>
    <t>博山同悦沿河西路店</t>
  </si>
  <si>
    <t>淄博市博山区沿河西路45号</t>
  </si>
  <si>
    <t>博山夏家庄同悦荣耀授权店</t>
  </si>
  <si>
    <t>博山区珑山路荣耀授权店</t>
  </si>
  <si>
    <t>博山特信同悦荣耀授权店</t>
  </si>
  <si>
    <t>博山区沿河东路1号特信商城</t>
  </si>
  <si>
    <t>博山新建一路同悦京东店</t>
  </si>
  <si>
    <t>博山区城东街道新建一路36号</t>
  </si>
  <si>
    <t>博山特信同悦华为店</t>
  </si>
  <si>
    <t>淄博博山群满经贸有限公司</t>
  </si>
  <si>
    <t>博山区新建一路西关街29号</t>
  </si>
  <si>
    <t>群满家电</t>
  </si>
  <si>
    <t>淄博正信商贸有限公司</t>
  </si>
  <si>
    <t>山东省淄博市博山区城东街道西关街5甲12号</t>
  </si>
  <si>
    <t>淄博水禾经贸有限公司</t>
  </si>
  <si>
    <t>山东省淄博市博山区城东街道青龙山北路35号</t>
  </si>
  <si>
    <t>淄博卓展暖通设备工程有限公司</t>
  </si>
  <si>
    <t>山东省淄博市博山区西关街西首北侧</t>
  </si>
  <si>
    <t>淄博鸿源经贸有限公司</t>
  </si>
  <si>
    <t>山东省淄博市博山区沿河东路71号</t>
  </si>
  <si>
    <t>淄博飞宇电脑有限公司</t>
  </si>
  <si>
    <t>山东省淄博市博山区中心路30号</t>
  </si>
  <si>
    <t>山东省淄博市博山区中心路30-11号</t>
  </si>
  <si>
    <t>淄博竣成商贸有限公司</t>
  </si>
  <si>
    <t>博山区城东街道西关街17号</t>
  </si>
  <si>
    <t>崮山王楠家电</t>
  </si>
  <si>
    <t>博山区源泉镇北崮山村中心路</t>
  </si>
  <si>
    <t>周村区</t>
  </si>
  <si>
    <t>淄博美智家电器有限公司</t>
  </si>
  <si>
    <t>山东省淄博市周村区丝绸路街道东门路44号1-4</t>
  </si>
  <si>
    <t>淄博竞凯电器有限公司</t>
  </si>
  <si>
    <t>山东省淄博市周村区东门路77号-（沿街营业房81号）</t>
  </si>
  <si>
    <t>奥克斯空调</t>
  </si>
  <si>
    <t>淄博汇和电器有限公司</t>
  </si>
  <si>
    <t>山东省淄博市周村区丝绸路88号</t>
  </si>
  <si>
    <t>淄博中潍暖通设备有限公司</t>
  </si>
  <si>
    <t>山东省淄博市周村区东门路157号二楼</t>
  </si>
  <si>
    <t>美的中央空调专业店</t>
  </si>
  <si>
    <t>淄博市周村区太和路68号</t>
  </si>
  <si>
    <t>淄博盛奎设备有限公司</t>
  </si>
  <si>
    <t>山东省淄博市周村区太和路56号</t>
  </si>
  <si>
    <t>淄博市周村区太和路56号</t>
  </si>
  <si>
    <t>山东齐和商贸有限公司</t>
  </si>
  <si>
    <t>山东省淄博市周村区站北路2号-1</t>
  </si>
  <si>
    <t>周村海尔专卖店</t>
  </si>
  <si>
    <t>周村站北路2号-1</t>
  </si>
  <si>
    <t>淄博同泰电器有限公司</t>
  </si>
  <si>
    <t>山东省淄博市周村区大街街道丝市街646号</t>
  </si>
  <si>
    <t>山东兴泉建设工程有限公司</t>
  </si>
  <si>
    <t>山东省淄博市周村区青年路街道机场路1243号甲1号</t>
  </si>
  <si>
    <t>万家乐周村电器店</t>
  </si>
  <si>
    <t>山东省淄博市周村区永安街道凤阳路15号万家乐周村电器店</t>
  </si>
  <si>
    <t>淄博万阳电子商贸有限公司</t>
  </si>
  <si>
    <t>山东省淄博市周村区北郊镇淄博大学城园区太学里2号楼大厅</t>
  </si>
  <si>
    <t>华为体验店</t>
  </si>
  <si>
    <t>淄博市周村区北郊镇太学里商业街2号楼大厅（味到家水饺南邻）</t>
  </si>
  <si>
    <t>VIVO 体验店 大学城店</t>
  </si>
  <si>
    <t>淄博市周村区北郊镇水晶城中心街中间段</t>
  </si>
  <si>
    <t>淄博朋来玺经贸有限公司</t>
  </si>
  <si>
    <t>周村区南郊镇高塘村（姜萌路南郊镇政府南50米路东）</t>
  </si>
  <si>
    <t>周村南郊高塘日日顺电器</t>
  </si>
  <si>
    <t>周村南郊镇政府南50米路东</t>
  </si>
  <si>
    <t>淄博云熙电器销售有限公司</t>
  </si>
  <si>
    <t>山东省淄博市周村区城北路街道吾悦广场S3#-010134号</t>
  </si>
  <si>
    <t>苏宁易购</t>
  </si>
  <si>
    <t>淄博市周村区吾悦广场步行街东北角苏宁易购</t>
  </si>
  <si>
    <t>淄博祥飞经贸有限公司</t>
  </si>
  <si>
    <t>山东省淄博市周村区北郊镇碧桂园商铺二期剑桥郡6号楼106号商铺</t>
  </si>
  <si>
    <t>海尔空气能壁挂炉</t>
  </si>
  <si>
    <t>淄博市周村区北郊镇碧桂园商铺二期剑桥郡6号楼106商铺</t>
  </si>
  <si>
    <t>海尔壁挂炉空气能</t>
  </si>
  <si>
    <t>张田路10452号桓台县新城镇荆家村</t>
  </si>
  <si>
    <t>森源安装</t>
  </si>
  <si>
    <t>临淄区凤凰镇温家路农村信用社对过</t>
  </si>
  <si>
    <t>淄博瑞业电器有限公司</t>
  </si>
  <si>
    <t>山东省淄博市周村区正阳路2201-2号301室</t>
  </si>
  <si>
    <t>万和电器专卖店</t>
  </si>
  <si>
    <t>周村区新建东路81号</t>
  </si>
  <si>
    <t>奥特朗热水器</t>
  </si>
  <si>
    <t>山东省淄博市周村区中长行街 60 号</t>
  </si>
  <si>
    <t>淄博高通网络科技有限公司</t>
  </si>
  <si>
    <t>山东省淄博市周村区东门路246号</t>
  </si>
  <si>
    <t>华为店</t>
  </si>
  <si>
    <t>山东省淄博市周村新建东路116号</t>
  </si>
  <si>
    <t>淄博歆柯科技咨询有限公司</t>
  </si>
  <si>
    <t>山东省淄博市周村区青年路街道新建东路111号东首第一间</t>
  </si>
  <si>
    <t>周村区新建东路111号</t>
  </si>
  <si>
    <t>淄博基利经贸有限公司</t>
  </si>
  <si>
    <t>周村区北郊镇白寨</t>
  </si>
  <si>
    <t>周村北郊白寨天猫优品电器体验店</t>
  </si>
  <si>
    <t>周村区北郊镇大学城园区白寨商业街</t>
  </si>
  <si>
    <t>淄博昕强电子商贸有限公司</t>
  </si>
  <si>
    <t>周村大街街道大街办事处商住楼3号楼9号</t>
  </si>
  <si>
    <t>永强电子</t>
  </si>
  <si>
    <t>周村丝市街526号</t>
  </si>
  <si>
    <t>淄博万博电器有限公司</t>
  </si>
  <si>
    <t>山东省淄博市周村区丝绸路街道东门路70号</t>
  </si>
  <si>
    <t>周村万博美的智慧店</t>
  </si>
  <si>
    <t>周村东门路70号</t>
  </si>
  <si>
    <t>周村万博美的专卖店</t>
  </si>
  <si>
    <t>周村东门路14号</t>
  </si>
  <si>
    <t>淄博洪超经贸有限公司</t>
  </si>
  <si>
    <t>山东省淄博市周村区站北路肇事股西邻</t>
  </si>
  <si>
    <t>淄博市周村区站北路肇事股西邻</t>
  </si>
  <si>
    <t>周村洪超家电商行</t>
  </si>
  <si>
    <t>淄博市周村区米河路70号</t>
  </si>
  <si>
    <t>淄川区双杨镇杨寨村镇政府西路北102米</t>
  </si>
  <si>
    <t>淄川区罗村镇德岳家电经营部</t>
  </si>
  <si>
    <t>淄川区罗村镇锦川路86号镇政府对面</t>
  </si>
  <si>
    <t>淄川区龙泉镇富邦家电经营部</t>
  </si>
  <si>
    <t>淄川区龙泉镇龙三村村委西200米</t>
  </si>
  <si>
    <t>淄川区岭子镇杨军家用电器经营部</t>
  </si>
  <si>
    <t>淄川区岭子镇王家村</t>
  </si>
  <si>
    <t>淄川区伟泰电器商行</t>
  </si>
  <si>
    <t>淄川区洪山镇大街社区鸿运豪庭1号楼商铺</t>
  </si>
  <si>
    <t>淄川区昆仑真磁村卫生室东侧</t>
  </si>
  <si>
    <t>淄博智佳家电销售有 限公司</t>
  </si>
  <si>
    <t>山东省淄博市周村区北郊镇柳园路西侧沿街房南营段北向南37号</t>
  </si>
  <si>
    <t>淄博斐晟电子科技有限公司</t>
  </si>
  <si>
    <t>山东省淄博市周村区新建中路89-1号</t>
  </si>
  <si>
    <t>斐晟电子新建中路店</t>
  </si>
  <si>
    <t>淄博市周村区新建中路89号</t>
  </si>
  <si>
    <t>斐晟电子东街店</t>
  </si>
  <si>
    <t>淄博市周村区东街1008号</t>
  </si>
  <si>
    <t>淄博玛歌工贸有限公司</t>
  </si>
  <si>
    <t>山东省淄博市周村新建东路123号</t>
  </si>
  <si>
    <t>周村店</t>
  </si>
  <si>
    <t>山东省淄博市周村区新建东路123号</t>
  </si>
  <si>
    <t>张店富尔玛店</t>
  </si>
  <si>
    <t>张店区人民西路富尔玛国际家居</t>
  </si>
  <si>
    <t>淄博嘉宏商贸有限公司</t>
  </si>
  <si>
    <t>山东省淄博市周村区新建东路129号</t>
  </si>
  <si>
    <t>淄博大齐网络科技有限公司</t>
  </si>
  <si>
    <t>淄博市周村区新建中路121-1号</t>
  </si>
  <si>
    <t>山东早春建设工程有限公司</t>
  </si>
  <si>
    <t>山东省淄博市周村区大学城园区创业中心8号楼406</t>
  </si>
  <si>
    <t>约克中央空调专卖店</t>
  </si>
  <si>
    <t>周村区正阳路与机场路交叉口西北角</t>
  </si>
  <si>
    <t>淄博昊赛网络科技有限公司</t>
  </si>
  <si>
    <t>周村区新建西路141-4号</t>
  </si>
  <si>
    <t>淄博市周村区新建西路141-4号</t>
  </si>
  <si>
    <t>淄博同盛永电子科技有限公司</t>
  </si>
  <si>
    <t>周村区青年路福瑞特B座2188号</t>
  </si>
  <si>
    <t>联想惠普华为官方授权店</t>
  </si>
  <si>
    <t>新建中路72 号</t>
  </si>
  <si>
    <t>淄博锦诚商贸有限公司</t>
  </si>
  <si>
    <t>山东省淄博市周村区丝绸路立家社区13楼后院</t>
  </si>
  <si>
    <t>格力门店1</t>
  </si>
  <si>
    <t>周村区太和路27-3号</t>
  </si>
  <si>
    <t>格力门店2</t>
  </si>
  <si>
    <t>周村区王村镇兴华路75号</t>
  </si>
  <si>
    <t>淄博嘉隆电子有限公司</t>
  </si>
  <si>
    <t>淄博市周村区东门路88号88甲105</t>
  </si>
  <si>
    <t>山东省淄博市周村区大街街道嘉隆华为合作店</t>
  </si>
  <si>
    <t>淄博市周村区银座商城嘉隆华为授权体验店</t>
  </si>
  <si>
    <t>淄博市周村银座商城一楼</t>
  </si>
  <si>
    <t>淄博市周村区吾悦广场嘉隆华为授权体验店</t>
  </si>
  <si>
    <t>淄博市周村区正阳路5299号吾悦广场1002/1003-2号</t>
  </si>
  <si>
    <t>小米之家山东淄博五里桥银座专卖店</t>
  </si>
  <si>
    <t>淄博市张店区公园街道办事处人民西路51号五里桥银座一层0041号</t>
  </si>
  <si>
    <t>小米之家山东淄博荣盛广场专卖店</t>
  </si>
  <si>
    <t>淄博市张店区马尚街道办事处华光路288号荣盛广场一层1039.1040号商铺</t>
  </si>
  <si>
    <t>小米之家山东淄博银座商城专卖店</t>
  </si>
  <si>
    <t>淄博市张店区公园街道办事处柳泉路128号银座商城F1层00041F0073</t>
  </si>
  <si>
    <t>小米之家山东淄博美食街专卖店</t>
  </si>
  <si>
    <t>淄博市张店区公园街道办事处美食街30号-3号-一层</t>
  </si>
  <si>
    <t>小米之家山东淄博吾悦广场专卖店</t>
  </si>
  <si>
    <t>淄博市淄博经济开发区傅家镇世纪路与昌国路交汇处东南角吾悦广场1006,1007,1008号商铺</t>
  </si>
  <si>
    <t>小米之家山东淄博富力万达广场专卖店</t>
  </si>
  <si>
    <t>淄博市张店区房镇镇中润大道17号富力万达广场1F层1075号</t>
  </si>
  <si>
    <t>小米之家山东淄博柳泉路百脑汇专卖店</t>
  </si>
  <si>
    <t>淄博市张店区和平街道办事处柳泉路31号百脑汇1G02.1G06席位</t>
  </si>
  <si>
    <t>小米之家山东淄博银座奥特莱斯专卖店</t>
  </si>
  <si>
    <t>淄博市张店区柳泉路105号银座奥特莱斯</t>
  </si>
  <si>
    <t>小米之家山东淄博张店区大润发专卖店</t>
  </si>
  <si>
    <t>淄博市张店区华光路86号大润发</t>
  </si>
  <si>
    <t>小米之家山东淄博张店区第二美食街专卖店</t>
  </si>
  <si>
    <t>张店区公园街道美食街17号甲3小米之家</t>
  </si>
  <si>
    <t>张店区柳泉路银座商城手机专区</t>
  </si>
  <si>
    <t>淄博市张店区柳泉路128号银座商城负一楼</t>
  </si>
  <si>
    <t>淄博市博山银座商城店Apple授权专营店</t>
  </si>
  <si>
    <t>淄博市博山区青年路一号银座商城一楼嘉隆电子F-24</t>
  </si>
  <si>
    <t>淄博市博山区银座商城博山购物广场手机专区</t>
  </si>
  <si>
    <t>淄博市博山区中心路40号银座商城一层</t>
  </si>
  <si>
    <t>淄博周村信誉楼百货有限公司</t>
  </si>
  <si>
    <t>淄博周村区青年路与东街交叉口西北角</t>
  </si>
  <si>
    <t>淄博鼎昌昇通信器材有限公司</t>
  </si>
  <si>
    <t>山东省淄博市周村区东门路88号</t>
  </si>
  <si>
    <t>鼎昌昇东门路店</t>
  </si>
  <si>
    <t>山东省淄博市周村区东门路88甲108号</t>
  </si>
  <si>
    <t>鼎昌昇丝绸路店</t>
  </si>
  <si>
    <t>山东省淄博市周村区丝绸路19号</t>
  </si>
  <si>
    <t>鼎昌昇吾悦店</t>
  </si>
  <si>
    <t>山东省淄博市周村区正阳路5299号吾悦广场1楼1002\1003-1号</t>
  </si>
  <si>
    <t>淄博日昇昌通讯器材有限公司</t>
  </si>
  <si>
    <t>山东省淄博市周村区丝绸路东方金源步行街19-3号</t>
  </si>
  <si>
    <t>日昇昌吾悦店</t>
  </si>
  <si>
    <t>山东省淄博市周村区正阳路5299号吾悦广场1楼1027号</t>
  </si>
  <si>
    <t>京东手机数码淄博周村丝绸路店</t>
  </si>
  <si>
    <t>淄博连禧电器有限公司</t>
  </si>
  <si>
    <t>山东省淄博市周村区王村镇兴华路144号</t>
  </si>
  <si>
    <t>京东家电（王村店）</t>
  </si>
  <si>
    <t>融创舒适家</t>
  </si>
  <si>
    <t>山东省淄博市周村区电厂路969号</t>
  </si>
  <si>
    <t>淄博晟嘉电器有限公司</t>
  </si>
  <si>
    <t>山东省淄博市周村区青年路街道西马路5号8幢1-1</t>
  </si>
  <si>
    <t>淄博文越家电商贸有限公司</t>
  </si>
  <si>
    <t>山东省淄博市周村区王村镇兴华路63号</t>
  </si>
  <si>
    <t>苏宁易购王村店</t>
  </si>
  <si>
    <t>淄博市周村区王村镇兴华路63号</t>
  </si>
  <si>
    <t>淄博成顺电器有限公司</t>
  </si>
  <si>
    <t>山东省淄博市周村区青年路街道东门路320-8号一楼</t>
  </si>
  <si>
    <t>淄博润水源商贸有限公司</t>
  </si>
  <si>
    <t>山东省淄博市周村区丝绸路街道米河路131号-1层190105号</t>
  </si>
  <si>
    <t>周村区红星美凯龙安吉尔、万家乐专卖店</t>
  </si>
  <si>
    <t>淄博周村区亿维电子设备有限公司</t>
  </si>
  <si>
    <t>山东省淄博市周村区正阳路5299号吾悦广场1049号商铺</t>
  </si>
  <si>
    <t>EWAY亿维淄博周村吾悦广场店</t>
  </si>
  <si>
    <t>淄博修坤网络科技有限公司</t>
  </si>
  <si>
    <t>山东省淄博市周村区市南生活区36号楼2单元5层东户</t>
  </si>
  <si>
    <t>周村创兴电脑华硕专卖店</t>
  </si>
  <si>
    <t>山东省淄博市周村区新建中路101号</t>
  </si>
  <si>
    <t>临淄区</t>
  </si>
  <si>
    <t>淄博烽瑞商贸有限公司</t>
  </si>
  <si>
    <t>山东省淄博市临淄区闻韶街道桓公路143-9号</t>
  </si>
  <si>
    <t>智慧优品</t>
  </si>
  <si>
    <t>海信格力专营店</t>
  </si>
  <si>
    <t>山东省淄博市临淄区杨坡路319号</t>
  </si>
  <si>
    <t>淄博惠利通讯器材有限公司</t>
  </si>
  <si>
    <t>山东省淄博市临淄区桓公路北侧（由东向西）第一层第十四号</t>
  </si>
  <si>
    <t>淄博市临淄区桓公路移动营业厅东厅</t>
  </si>
  <si>
    <t>山东省淄博市临淄区桓公路147号</t>
  </si>
  <si>
    <t>泰客荣小米之家</t>
  </si>
  <si>
    <t>山东省淄博市临淄区桓公路101号泰客荣一楼</t>
  </si>
  <si>
    <t>银座oppo vivo授权店</t>
  </si>
  <si>
    <t>山东省淄博市临淄区天齐路200甲方正商业街</t>
  </si>
  <si>
    <t>淄博市临淄慧聪信诺商贸有限公司</t>
  </si>
  <si>
    <t>山东省淄博市临淄区晏婴路117-9号</t>
  </si>
  <si>
    <t>淄博凤翠通讯器材有限公司</t>
  </si>
  <si>
    <t>山东省淄博市临淄区皇城镇北羊村</t>
  </si>
  <si>
    <t>淄博双迪浩雅商贸有限公司</t>
  </si>
  <si>
    <t>山东省淄博市临淄区辛店街道牛山路230甲2</t>
  </si>
  <si>
    <t>万和美的厨卫</t>
  </si>
  <si>
    <t>淄博海泓通讯设备有限公司</t>
  </si>
  <si>
    <t>山东省淄博市临淄区齐园路75号北1-1号</t>
  </si>
  <si>
    <t>HUA WEI</t>
  </si>
  <si>
    <t>VIVO</t>
  </si>
  <si>
    <t>淄博新海诺商贸有限公司</t>
  </si>
  <si>
    <t>山东省淄博市临淄区皇城镇皇城村皇城路80号二楼</t>
  </si>
  <si>
    <t>皇城美的智慧家</t>
  </si>
  <si>
    <t>淄博宇朔家电商贸有限公司</t>
  </si>
  <si>
    <t>山东省淄博市临淄区皇城镇北羊村北齐路15号</t>
  </si>
  <si>
    <t>皇城北羊美的智慧家</t>
  </si>
  <si>
    <t>淄博洋洋经贸有限公司</t>
  </si>
  <si>
    <t>山东省淄博市临淄区凤凰镇路山路125号</t>
  </si>
  <si>
    <t>临淄区凤凰镇鑫动家电商城</t>
  </si>
  <si>
    <t>凤凰镇西陈家村路山路125号</t>
  </si>
  <si>
    <t>高新区金召家电商行</t>
  </si>
  <si>
    <t>中金村金召路379号</t>
  </si>
  <si>
    <t>淄博博之电商贸有限公司</t>
  </si>
  <si>
    <t>山东省淄博市临淄区凤凰镇西郝家村沿街房13号楼102</t>
  </si>
  <si>
    <t>京东专卖店凤凰店</t>
  </si>
  <si>
    <t>淄博泰诚电器销售有限公司</t>
  </si>
  <si>
    <t>山东省淄博市临淄区皇城镇北齐路东47号皇城派出所斜对面</t>
  </si>
  <si>
    <t>皇城东诚家电</t>
  </si>
  <si>
    <t>山东省淄博市临淄区皇城镇北齐路东47号</t>
  </si>
  <si>
    <t>东诚家电天猫优品体验店</t>
  </si>
  <si>
    <t>淄博悦和商贸有限公司</t>
  </si>
  <si>
    <t>山东省淄博市临淄区桓公路356号院内1号楼桓公路354甲7号</t>
  </si>
  <si>
    <t>临淄桓公路海尔专卖店</t>
  </si>
  <si>
    <t>山东省淄博市临淄区桓公路354甲7号</t>
  </si>
  <si>
    <t>临淄大顺路海尔专卖店</t>
  </si>
  <si>
    <t>山东省淄博市临淄区齐园路58号</t>
  </si>
  <si>
    <t>临淄居然海尔三翼鸟旗舰店</t>
  </si>
  <si>
    <t>山东省淄博市临淄区居然之家二楼海尔三翼鸟专卖店</t>
  </si>
  <si>
    <t>临淄齐都海尔专卖店</t>
  </si>
  <si>
    <t>山东省淄博市临淄区齐都镇齐都路148号</t>
  </si>
  <si>
    <t>临淄金山海尔专卖店</t>
  </si>
  <si>
    <t>山东省淄博市临淄区化建辛化路红绿灯西30米路南</t>
  </si>
  <si>
    <t>临淄梧台海尔专卖店</t>
  </si>
  <si>
    <t>山东省淄博市临淄区凤凰镇温家村委对面</t>
  </si>
  <si>
    <t>临淄闫家海尔专卖店</t>
  </si>
  <si>
    <t>山东省淄博市临淄区牛山路西首闫家加气站西200米路南</t>
  </si>
  <si>
    <t>临淄北羊海尔冰冷体验店</t>
  </si>
  <si>
    <t>山东省淄博市临淄区皇城镇北羊供销社为农服务中心</t>
  </si>
  <si>
    <t>临淄金岭海尔冰冷体验店</t>
  </si>
  <si>
    <t>山东省淄博市临淄区金岭镇中心大街693号</t>
  </si>
  <si>
    <t>临淄皇城海尔专卖店</t>
  </si>
  <si>
    <t>山东省淄博市临淄区皇城医院北路东50米海尔专卖店</t>
  </si>
  <si>
    <t>临淄敬仲海尔家电</t>
  </si>
  <si>
    <t>山东省淄博市临淄区敬仲镇辛广路与寿济路交叉路口向南50米路东</t>
  </si>
  <si>
    <t>山东悦智科贸有限公司</t>
  </si>
  <si>
    <t>山东省淄博市临淄区天齐路94号</t>
  </si>
  <si>
    <t>临淄天齐路京东家电专卖店</t>
  </si>
  <si>
    <t>淄博齐凯经贸有限公司</t>
  </si>
  <si>
    <t>山东省淄博市临淄区牛山路375甲4号门头房</t>
  </si>
  <si>
    <t>临淄沁园森歌华帝旗舰店</t>
  </si>
  <si>
    <t>森歌集成灶临淄居然之家店</t>
  </si>
  <si>
    <t>居然之家二楼森歌专厅</t>
  </si>
  <si>
    <t>淄博中意商贸有限公司</t>
  </si>
  <si>
    <t>山东省淄博市临淄区敬仲镇辛广路与育才路交叉口北180米3号楼</t>
  </si>
  <si>
    <t>美的智慧家敬仲专卖店</t>
  </si>
  <si>
    <t>淄博华睿经贸有限公司</t>
  </si>
  <si>
    <t>山东省淄博市临淄区国际商会大厦420号一层</t>
  </si>
  <si>
    <t>大金空调临淄店</t>
  </si>
  <si>
    <t>山东省淄博市临淄区国际商会大厦420号一层沿街商铺</t>
  </si>
  <si>
    <t>大金空调张店店</t>
  </si>
  <si>
    <t>山东省淄博市张店区绿城百合南门往东200米</t>
  </si>
  <si>
    <t>淄博诚信商贸有限公司</t>
  </si>
  <si>
    <t>山东省淄博市临淄区稷下街道齐都花园生活区53号楼底层北边东数第1间1号</t>
  </si>
  <si>
    <t>淄博盛联通讯服务有限公司</t>
  </si>
  <si>
    <t>山东省淄博市临淄区齐园路75号北1-3</t>
  </si>
  <si>
    <t>手机专卖店</t>
  </si>
  <si>
    <t>小米之家</t>
  </si>
  <si>
    <t>淄川SM城市广场一楼</t>
  </si>
  <si>
    <t>淄博郡禾嘉润商贸有限公司</t>
  </si>
  <si>
    <t>山东省淄博市临淄区稷下街道红星美凯龙星街45号楼010123号</t>
  </si>
  <si>
    <t>美多集成灶</t>
  </si>
  <si>
    <t>山东省淄博市临淄区化工城南路28号</t>
  </si>
  <si>
    <t>安吉尔净水</t>
  </si>
  <si>
    <t>山东省淄博市临淄区辛化路2188号一楼西北角</t>
  </si>
  <si>
    <t>淄博华良供应链有限公司</t>
  </si>
  <si>
    <t>山东省淄博市临淄区敬仲镇寿济路与辛广路交叉口南数第8户</t>
  </si>
  <si>
    <t>淄博鸿兴经贸有限公司</t>
  </si>
  <si>
    <t>山东省淄博市临淄区临淄大道833号</t>
  </si>
  <si>
    <t>能率专卖店</t>
  </si>
  <si>
    <t>山东省淄博市临淄区临淄大道833号临园北门往东100米</t>
  </si>
  <si>
    <t>临淄居然之家店</t>
  </si>
  <si>
    <t>山东省淄博市临淄区辛化路2188号居然之家1-1-049</t>
  </si>
  <si>
    <t>淄博红星美凯龙店</t>
  </si>
  <si>
    <t>山东省淄博市张店区昌国西路23号红星美凯龙四楼日立进口电器</t>
  </si>
  <si>
    <t>周村专卖店</t>
  </si>
  <si>
    <t>山东省淄博市周村区长行街60号</t>
  </si>
  <si>
    <t>淄博咏竹暖通设备有限公司</t>
  </si>
  <si>
    <t>山东省淄博市临淄区桓公路商王村14-7</t>
  </si>
  <si>
    <t>麦克维尔中央空调</t>
  </si>
  <si>
    <t>山东省淄博市临淄区桓公路商王村沿街房14-7</t>
  </si>
  <si>
    <t>淄博飞如达暖通设备有限公司</t>
  </si>
  <si>
    <t>山东省淄博市临淄区康平路西186号</t>
  </si>
  <si>
    <t>家电批发</t>
  </si>
  <si>
    <t>中央空调旗舰店</t>
  </si>
  <si>
    <t>淄博宇奥电器销售有限公司</t>
  </si>
  <si>
    <t>山东省淄博市临淄区齐陵街道王齐村4号</t>
  </si>
  <si>
    <t>淄博铭慧通讯器材有限公司</t>
  </si>
  <si>
    <t>山东省淄博市临淄区桓公路69-1号</t>
  </si>
  <si>
    <t>华为授权体验店（桓公路）</t>
  </si>
  <si>
    <t>荣耀授权体验店（桓公路）</t>
  </si>
  <si>
    <t>山东省淄博市临淄区桓公路69-A1号</t>
  </si>
  <si>
    <t>铭威手机通讯（桓公路）</t>
  </si>
  <si>
    <t>山东省淄博市临淄区桓公路岳里街13-1号</t>
  </si>
  <si>
    <t>三星授权体验店（桓公路）</t>
  </si>
  <si>
    <t>山东省淄博市临淄区桓公路岳里街1-1号</t>
  </si>
  <si>
    <t>淄博涵晨商贸有限公司</t>
  </si>
  <si>
    <t>山东省淄博市临淄区稷下街道槐行社区商业街17-3-2</t>
  </si>
  <si>
    <t>淄博丰珵经贸有限公司</t>
  </si>
  <si>
    <t>山东省淄博市临淄区雪宫街道桓公路以北85号易购广场3层301号</t>
  </si>
  <si>
    <t>方和茂天猫优品优悠家生活馆</t>
  </si>
  <si>
    <t>临淄桓公路85号方和茂3楼天猫优品</t>
  </si>
  <si>
    <t>果里镇周家天猫优品电器体验店</t>
  </si>
  <si>
    <t>桓台县果里镇闫家村</t>
  </si>
  <si>
    <t>索镇街道北辛村委会天猫优品电器体验店</t>
  </si>
  <si>
    <t>桓台县工业路588号天猫优品</t>
  </si>
  <si>
    <t>起凤镇陈伟天猫优品服务站</t>
  </si>
  <si>
    <t>桓台县起凤镇鱼一村</t>
  </si>
  <si>
    <t>下河天猫优品理想厨房电器</t>
  </si>
  <si>
    <t>周村区南下河街92号</t>
  </si>
  <si>
    <t>萌水镇天猫优品电器专卖店</t>
  </si>
  <si>
    <t>周村区萌水镇中心大街中段路北</t>
  </si>
  <si>
    <t>昆仑镇天猫优品服务站</t>
  </si>
  <si>
    <t>淄川黄家铺社区天猫优品电器体验店</t>
  </si>
  <si>
    <t>淄川黄家铺大钟街174号好又多超市内</t>
  </si>
  <si>
    <t>新城镇天猫优品服务站</t>
  </si>
  <si>
    <t>桓台县新城镇新立村村门北邻</t>
  </si>
  <si>
    <t>果里镇天猫优品电器体验店</t>
  </si>
  <si>
    <t>桓台县果里镇镇卫生院西100米路南</t>
  </si>
  <si>
    <t>韩旺天猫优品电器体验店</t>
  </si>
  <si>
    <t>沂源县东里镇韩旺一村</t>
  </si>
  <si>
    <t>马桥镇天猫优品服务站</t>
  </si>
  <si>
    <t>桓台马桥镇金马路与文化路路口西北角</t>
  </si>
  <si>
    <t>凤凰镇天猫优品体验店</t>
  </si>
  <si>
    <t>临淄区凤凰镇路山红绿灯西北角</t>
  </si>
  <si>
    <t>连伟家电</t>
  </si>
  <si>
    <t>临淄朱台镇农业银行南100米</t>
  </si>
  <si>
    <t>日日顺电器</t>
  </si>
  <si>
    <t>沂源县大张庄镇中心小学对面</t>
  </si>
  <si>
    <t>淄博吉轩装饰工程有限公司</t>
  </si>
  <si>
    <t>山东省淄博市临淄区天齐路10号</t>
  </si>
  <si>
    <t>史密斯临淄专卖店</t>
  </si>
  <si>
    <t>史密斯居然之家临淄店</t>
  </si>
  <si>
    <t>山东省淄博市临淄区居然之家一楼</t>
  </si>
  <si>
    <t>淄博长荣经贸有限公司</t>
  </si>
  <si>
    <t>山东省淄博市临淄区凤凰镇梧台路1081号</t>
  </si>
  <si>
    <t>国兴家电</t>
  </si>
  <si>
    <t>淄博海钰经贸有限公司</t>
  </si>
  <si>
    <t>山东省淄博市临淄区敬仲寿济路敬仲镇人民政府东100米</t>
  </si>
  <si>
    <t>敬仲镇中国移动5G营业厅</t>
  </si>
  <si>
    <t>山东省淄博市临淄区敬仲镇寿济路11号</t>
  </si>
  <si>
    <t>小米之家临淄区凤凰镇梧台路授权店</t>
  </si>
  <si>
    <t>山东省淄博市临淄区凤凰镇温家村村南</t>
  </si>
  <si>
    <t>临淄区OPPO体验店桓公路二店</t>
  </si>
  <si>
    <t>山东省淄博市临淄区雪宫街道桓公路79号甲8</t>
  </si>
  <si>
    <t>淄博同创经贸有限公司</t>
  </si>
  <si>
    <t>山东省淄博市临淄区稷下街道怡海国际C座甲11</t>
  </si>
  <si>
    <t>淄博光迅通讯有限公司</t>
  </si>
  <si>
    <t>山东省淄博市临淄区皇城镇北羊村村东</t>
  </si>
  <si>
    <t>旭升通讯</t>
  </si>
  <si>
    <t>淄博乐坤维商贸有限公司</t>
  </si>
  <si>
    <t>山东省淄博市临淄区牛山路375甲7号</t>
  </si>
  <si>
    <t>临淄区牛山路海信专卖店</t>
  </si>
  <si>
    <t>淄博皓玟商贸有限公司</t>
  </si>
  <si>
    <t>山东省淄博市临淄区朱台镇综合楼103、104</t>
  </si>
  <si>
    <t>华为</t>
  </si>
  <si>
    <t>山东省淄博市临淄区朱台镇联通公司华为授权店</t>
  </si>
  <si>
    <t>中国移动</t>
  </si>
  <si>
    <t>山东省淄博市临淄区大顺科技城中国移动</t>
  </si>
  <si>
    <t>山东省淄博市临淄区桓公路143甲2华为皓玟商贸</t>
  </si>
  <si>
    <t>淄博市临淄新众望科贸有限公司</t>
  </si>
  <si>
    <t>山东省淄博市临淄区桓公路244号甲13</t>
  </si>
  <si>
    <t>联想桓公路店</t>
  </si>
  <si>
    <t>联想奥德隆利群店</t>
  </si>
  <si>
    <t>山东省淄博市临淄区桓公路99号</t>
  </si>
  <si>
    <t>淄博方瑞电器销售有限公司</t>
  </si>
  <si>
    <t>山东省淄博市临淄区齐都镇齐都路154号</t>
  </si>
  <si>
    <t>齐都京东家电</t>
  </si>
  <si>
    <t>淄博昶霖环境工程有限公司</t>
  </si>
  <si>
    <t>山东省淄博市临淄区临淄大道816号星艺佳家居生活广场41号楼209</t>
  </si>
  <si>
    <t>山东省淄博市临淄区临淄大道816号星艺佳家居生活广场41号</t>
  </si>
  <si>
    <t>淄博海铭暖通工程有限公司</t>
  </si>
  <si>
    <t>山东省淄博市临淄区稷下街道居然之家临淄店一楼摊位号JM18-1-1-007</t>
  </si>
  <si>
    <t>淄博华智装饰工程有限公司</t>
  </si>
  <si>
    <t>山东省淄博市临淄区牛山路馨香园8号楼沿街房8-108</t>
  </si>
  <si>
    <t>牛山路方太电器</t>
  </si>
  <si>
    <t>居然之家方太电器</t>
  </si>
  <si>
    <t>山东省淄博市临淄区一诺路居然之家二楼0070907</t>
  </si>
  <si>
    <t>淄博轩宇电子科技有限公司</t>
  </si>
  <si>
    <t>山东省淄博市临淄区桓公路155号甲1</t>
  </si>
  <si>
    <t>山大智能生活馆</t>
  </si>
  <si>
    <t>齐都华为授权店</t>
  </si>
  <si>
    <t>山东省淄博市临淄区齐都镇齐都路112号</t>
  </si>
  <si>
    <t>淄博讯辰电子科技有限公司</t>
  </si>
  <si>
    <t>山东省淄博市临淄区桓公路101号</t>
  </si>
  <si>
    <t>茂业百货泰客荣店</t>
  </si>
  <si>
    <t>山东省淄博市临淄区桓公路101号茂业百货泰客荣店一楼</t>
  </si>
  <si>
    <t>方和茂联想专卖店</t>
  </si>
  <si>
    <t>山东省淄博市临淄区桓公路85号方和茂一楼联想专卖店</t>
  </si>
  <si>
    <t>齐园路京东数码专卖店</t>
  </si>
  <si>
    <t>山东省淄博市临淄区齐园路37号农村信用社北临京东数码专卖店</t>
  </si>
  <si>
    <t>淄博海诺远航经贸有限公司</t>
  </si>
  <si>
    <t>山东省淄博市临淄区桓公路79-6号</t>
  </si>
  <si>
    <t>京东家电临淄店</t>
  </si>
  <si>
    <t>淄博鲁骏经贸有限公司</t>
  </si>
  <si>
    <t>山东省淄博市临淄区遄台路西侧1-33号</t>
  </si>
  <si>
    <t>苏泊尔生活馆</t>
  </si>
  <si>
    <t>天猫优品体验店</t>
  </si>
  <si>
    <t>山东省淄博市临淄区临淄大道138号淄河新村综合楼2号楼</t>
  </si>
  <si>
    <t>奥德隆购物中心4楼</t>
  </si>
  <si>
    <t>淄博东硕商贸有限公司</t>
  </si>
  <si>
    <t>山东省淄博市临淄区管仲路50号相府世家4号楼一单元一层东户</t>
  </si>
  <si>
    <t>华硕电脑</t>
  </si>
  <si>
    <t>山东省淄博市临淄区牛山路275号新星家电一楼</t>
  </si>
  <si>
    <t>淄博信达成机电有限公司</t>
  </si>
  <si>
    <t>山东省淄博市临淄区牛山路382号甲3</t>
  </si>
  <si>
    <t>淄博永乐信息科技有限公司</t>
  </si>
  <si>
    <t>山东省淄博市临淄区一诺路60号汽配城4排9号2楼</t>
  </si>
  <si>
    <t>淄博市临淄区晏婴路127号甲10</t>
  </si>
  <si>
    <t>淄博久众商贸有限公司</t>
  </si>
  <si>
    <t>山东省淄博市临淄区稷下街道天齐路永流金街门头房1-3号1楼</t>
  </si>
  <si>
    <t>大海五金</t>
  </si>
  <si>
    <t>山东省淄博市临淄区稷下街道齐心路与天齐路交叉口</t>
  </si>
  <si>
    <t>淄博树人经贸有限公司</t>
  </si>
  <si>
    <t>山东省淄博市临淄区辛化路2932甲7号</t>
  </si>
  <si>
    <t>大顺路格力专卖店</t>
  </si>
  <si>
    <t>山东省淄博市临淄区桓公路176甲2号</t>
  </si>
  <si>
    <t>梧台格力专卖店</t>
  </si>
  <si>
    <t>山东省淄博市临淄区凤凰梧台老农信社30米路西</t>
  </si>
  <si>
    <t>金岭格力专卖店</t>
  </si>
  <si>
    <t>辛店街格力专卖店</t>
  </si>
  <si>
    <t>山东省淄博市临淄区辛店街生活区北门</t>
  </si>
  <si>
    <t>南仇格力专卖店</t>
  </si>
  <si>
    <t>山东省淄博市临淄区辛化路3826号</t>
  </si>
  <si>
    <t>王寨格力专卖店</t>
  </si>
  <si>
    <t>山东省淄博市临淄区金山镇王寨集往东500米路南</t>
  </si>
  <si>
    <t>牛山路格力专卖店</t>
  </si>
  <si>
    <t>山东省淄博市临淄区牛山路250-4号</t>
  </si>
  <si>
    <t>敬仲格力专卖店</t>
  </si>
  <si>
    <t>山东省淄博市临淄区敬仲镇辛广路与寿济路交叉路口向南80米路东</t>
  </si>
  <si>
    <t>淄博万腾商贸有限公司</t>
  </si>
  <si>
    <t>山东省淄博市临淄区方正莆田园3号1103</t>
  </si>
  <si>
    <t>山东省淄博市临淄区管仲路338号甲5</t>
  </si>
  <si>
    <t>山东广汇暖通设备工程有限公司</t>
  </si>
  <si>
    <t>山东省淄博市临淄区稷下街道西孙村民委员会办公楼1楼</t>
  </si>
  <si>
    <t>淄博临淄区广汇美的旗舰店</t>
  </si>
  <si>
    <t>山东省淄博市临淄区稷下街道西孙村民委</t>
  </si>
  <si>
    <t>淄博易购电器销售有限公司</t>
  </si>
  <si>
    <t>山东省淄博市临淄区雪宫街道桓公路69号一楼西区</t>
  </si>
  <si>
    <t>淄博临淄桓公路苏宁易购零售云店</t>
  </si>
  <si>
    <t>山东省淄博市临淄区桓公路69号</t>
  </si>
  <si>
    <t>淄博临淄奥德隆利群苏宁易购零售云店</t>
  </si>
  <si>
    <t>山东省淄博市临淄区桓公路99号奥德隆购物中心四楼</t>
  </si>
  <si>
    <t>淄博光伟通讯有限公司</t>
  </si>
  <si>
    <t>山东省淄博市临淄区凤凰镇兴边路209号102室</t>
  </si>
  <si>
    <t>淄博市光伟通讯有限公司</t>
  </si>
  <si>
    <t>淄博诚美商贸有限公司</t>
  </si>
  <si>
    <t>山东省淄博市临淄区牛山路福星花园276-4</t>
  </si>
  <si>
    <t>美的智慧家临淄百诚旗舰店</t>
  </si>
  <si>
    <t>淄博铁赢电器销售有限公司</t>
  </si>
  <si>
    <t>山东省淄博市临淄区凤凰镇路山路26号</t>
  </si>
  <si>
    <t>淄博德博经贸有限公司</t>
  </si>
  <si>
    <t>山东省淄博市临淄区建设路</t>
  </si>
  <si>
    <t>桑乐太阳能专卖店</t>
  </si>
  <si>
    <t>山东省淄博市临淄区牛山路39号</t>
  </si>
  <si>
    <t>淄博兴旺顺鑫电器有限公司</t>
  </si>
  <si>
    <t>山东省淄博市临淄区朱台镇朱台商业街68号</t>
  </si>
  <si>
    <t>临淄区朱台镇连伟家电</t>
  </si>
  <si>
    <t>淄博金富华家居科技有限公司</t>
  </si>
  <si>
    <t>山东省淄博市临淄区稷下街道辛化路2188号居然之家临淄店JM18-1-010</t>
  </si>
  <si>
    <t>美大集成灶</t>
  </si>
  <si>
    <t>淄博林友经贸有限公司</t>
  </si>
  <si>
    <t>山东省淄博市临淄区齐都镇齐都路150号</t>
  </si>
  <si>
    <t>山东省淄博市临淄区齐都镇齐都路224号</t>
  </si>
  <si>
    <t>山东省淄博市临淄区齐都镇齐都路225号</t>
  </si>
  <si>
    <t>淄博金田商务有限公司</t>
  </si>
  <si>
    <t>山东省淄博市临淄区金山镇张边路399号</t>
  </si>
  <si>
    <t>金田家电</t>
  </si>
  <si>
    <t>山东省淄博市临淄区金山镇张边路407号</t>
  </si>
  <si>
    <t>淄博飞鱼产业互联网有限公司</t>
  </si>
  <si>
    <t>山东省淄博市临淄区闻韶街道桓公路397号星舟广场17号</t>
  </si>
  <si>
    <t>京东手机数码</t>
  </si>
  <si>
    <t>飞鱼电子</t>
  </si>
  <si>
    <t>山东省淄博市临淄区桓公路143号甲10</t>
  </si>
  <si>
    <t>淄博舜博电器有限公司</t>
  </si>
  <si>
    <t>山东省淄博市临淄区大顺路63号茂业时代广场六楼</t>
  </si>
  <si>
    <t>新星家电临淄茂业店</t>
  </si>
  <si>
    <t>临淄区大顺路63号</t>
  </si>
  <si>
    <t>新星家电临淄奥德隆店</t>
  </si>
  <si>
    <t>牛山路275号奥德隆家居</t>
  </si>
  <si>
    <t>淄博当先电子商务有限公司</t>
  </si>
  <si>
    <t>山东省淄博市临淄区齐都镇齐都路229号</t>
  </si>
  <si>
    <t>小米之家齐都镇授权店</t>
  </si>
  <si>
    <t>小米专营店桓公路店</t>
  </si>
  <si>
    <t>山东省淄博市临淄区雪宫街道桓公路202甲7号</t>
  </si>
  <si>
    <t>淄博爱尚数码有限公司</t>
  </si>
  <si>
    <t>山东省淄博市临淄区稷下街道辛化路2926号院内221室</t>
  </si>
  <si>
    <t>利群手机 学习机</t>
  </si>
  <si>
    <t>山东省淄博市临淄区桓公路99号利群购物中心一楼</t>
  </si>
  <si>
    <t>淄博新美博暖通工程有限公司</t>
  </si>
  <si>
    <t>山东省淄博市临淄区稷下街道辛化路与309国道交叉口果品市场西门内20米1号</t>
  </si>
  <si>
    <t>淄博乐享网络科技有限公司</t>
  </si>
  <si>
    <t>山东省淄博市临淄区雪宫街道大顺花园B区9甲202</t>
  </si>
  <si>
    <t>天猫优品手机数码</t>
  </si>
  <si>
    <t>临淄区雪宫街道大顺花园B区9甲</t>
  </si>
  <si>
    <t>大顺乐享数码</t>
  </si>
  <si>
    <t>临淄区雪宫街道大顺科技城B05-B06</t>
  </si>
  <si>
    <t>淄博辰轩商贸有限公司</t>
  </si>
  <si>
    <t>山东省淄博市临淄区稷下街道商王村北沿街房10-3</t>
  </si>
  <si>
    <t>淄博鲁佰商贸有限公司</t>
  </si>
  <si>
    <t>山东省淄博市临淄区凤凰镇梧台温家村东</t>
  </si>
  <si>
    <t>淄博文硕经贸有限公司</t>
  </si>
  <si>
    <t>山东省淄博市临淄区朱台镇寿济路103号</t>
  </si>
  <si>
    <t>海尔家电专卖店</t>
  </si>
  <si>
    <t>兴华家电</t>
  </si>
  <si>
    <t>山东省淄博市临淄区朱台镇兴华超市朱台路4号</t>
  </si>
  <si>
    <t>淄博市美格尔电器销售有限公司</t>
  </si>
  <si>
    <t>山东省淄博市临淄区朱台镇朱台东村商业街218号</t>
  </si>
  <si>
    <t>朱台镇美的智慧家</t>
  </si>
  <si>
    <t>淄博赛格经贸有限公司</t>
  </si>
  <si>
    <t>山东省淄博市临淄区牛山路27号315户</t>
  </si>
  <si>
    <t>临淄利群飞利浦店</t>
  </si>
  <si>
    <t>山东省淄博市临淄区桓公路99号四楼飞利浦专柜</t>
  </si>
  <si>
    <t>淄博鑫城暖通工程有限公司</t>
  </si>
  <si>
    <t>山东省淄博市临淄区齐陵街道奥林匹克商业街12号</t>
  </si>
  <si>
    <t>东芝空调专卖店</t>
  </si>
  <si>
    <t>山东尚品本色装饰工程有限公司</t>
  </si>
  <si>
    <t>山东省淄博市临淄区辛化路2188号居然之家二层1-2-014西侧</t>
  </si>
  <si>
    <t>临淄居然之家亿田集成灶</t>
  </si>
  <si>
    <t>淄博弘临轩商贸有限公司</t>
  </si>
  <si>
    <t>山东省淄博市临淄区临淄大道816号星艺佳家居生活广场41-130</t>
  </si>
  <si>
    <t>海尔集成灶专卖店</t>
  </si>
  <si>
    <t>山东省淄博市临淄区溡源社区天猫优品</t>
  </si>
  <si>
    <t>山东柳店德曼奇热能科技有限公司</t>
  </si>
  <si>
    <r>
      <rPr>
        <sz val="12"/>
        <rFont val="宋体"/>
        <charset val="134"/>
      </rPr>
      <t>山东省</t>
    </r>
    <r>
      <rPr>
        <sz val="12"/>
        <rFont val="仿宋_GB2312"/>
        <charset val="134"/>
      </rPr>
      <t>淄博市临淄区齐陵街道齐陵路</t>
    </r>
    <r>
      <rPr>
        <sz val="12"/>
        <rFont val="Times New Roman"/>
        <charset val="0"/>
      </rPr>
      <t>2</t>
    </r>
    <r>
      <rPr>
        <sz val="12"/>
        <rFont val="仿宋_GB2312"/>
        <charset val="134"/>
      </rPr>
      <t>号院内</t>
    </r>
    <r>
      <rPr>
        <sz val="12"/>
        <rFont val="Times New Roman"/>
        <charset val="0"/>
      </rPr>
      <t>201</t>
    </r>
    <r>
      <rPr>
        <sz val="12"/>
        <rFont val="仿宋_GB2312"/>
        <charset val="134"/>
      </rPr>
      <t>室</t>
    </r>
  </si>
  <si>
    <t>齐昊炉业凤凰专卖店</t>
  </si>
  <si>
    <t>山东省淄博市临淄区凤凰镇西申</t>
  </si>
  <si>
    <t>淄博耀辉制冷设备有限公司</t>
  </si>
  <si>
    <t>山东省淄博市临淄区金岭回族镇金东三村</t>
  </si>
  <si>
    <t>博山区柳店水暖专卖店</t>
  </si>
  <si>
    <t>鼎盛暖通</t>
  </si>
  <si>
    <t>山东省淄博市淄川区淄城路287号吉祥路商业街</t>
  </si>
  <si>
    <t>晓雁五交化购物中心</t>
  </si>
  <si>
    <t>山东省淄博市淄川区罗村镇罗湖大吊桥路口向北20米路西</t>
  </si>
  <si>
    <t>桓台县柳店专卖店</t>
  </si>
  <si>
    <t>山东省淄博市桓台县兴桓路2175号黄河龙生活区</t>
  </si>
  <si>
    <t>桓台唐山英明专卖店</t>
  </si>
  <si>
    <t>山东省淄博市桓台县唐山中心小学东北侧170米</t>
  </si>
  <si>
    <t>立江五金建材水暖</t>
  </si>
  <si>
    <t>山东省淄博市桓台县荆家里仁村2组21-1号</t>
  </si>
  <si>
    <t>和万多太阳能经营部</t>
  </si>
  <si>
    <t>山东省淄博市桓台县索镇耿桥邮政局北邻</t>
  </si>
  <si>
    <t>古月水电暖</t>
  </si>
  <si>
    <t>山东省淄博市桓台县周家</t>
  </si>
  <si>
    <t>周村区柳店专卖店</t>
  </si>
  <si>
    <t>山东省淄博市周村区长行街与棉花市路口西50米妇幼保健院对门</t>
  </si>
  <si>
    <t>周村国华商店</t>
  </si>
  <si>
    <t>山东省淄博市周村区王村镇彭家庄商业街</t>
  </si>
  <si>
    <t>鑫城橱具卫浴柳店炉业</t>
  </si>
  <si>
    <t>山东省淄博市周村区王村镇中心医院斜对过</t>
  </si>
  <si>
    <t>安宇安装</t>
  </si>
  <si>
    <t>山东省淄博市临淄区金岭回族镇</t>
  </si>
  <si>
    <t>淄博至臻电器销售有限公司</t>
  </si>
  <si>
    <t>山东省淄博市临淄区敬仲镇转盘辛孤路东侧2幢2号</t>
  </si>
  <si>
    <t>淄博权丰环境科技有限公司</t>
  </si>
  <si>
    <t>山东省淄博市临淄区遄台路107-1号</t>
  </si>
  <si>
    <t>富士通将军中央空调</t>
  </si>
  <si>
    <t>热立方地暖机</t>
  </si>
  <si>
    <t>山东省淄博市临淄区临淄大道711甲4号</t>
  </si>
  <si>
    <t>淄博恒泰暖通工程有限公司</t>
  </si>
  <si>
    <t>山东省淄博市临淄区辛化路2188号居然之家一层1-1-011</t>
  </si>
  <si>
    <t>美的中央空调</t>
  </si>
  <si>
    <t>淄博昊君诚经贸有限公司</t>
  </si>
  <si>
    <t>山东省淄博市临淄区牛山路198号内68</t>
  </si>
  <si>
    <t>淄博立财商贸有限公司</t>
  </si>
  <si>
    <t>淄博市临淄区敬仲镇西王官村67号</t>
  </si>
  <si>
    <t>立明通讯</t>
  </si>
  <si>
    <t>淄博市临淄区敬仲镇</t>
  </si>
  <si>
    <t>桓台县</t>
  </si>
  <si>
    <t>淄博圣源电子商贸有限公司</t>
  </si>
  <si>
    <t>山东省淄博市桓台县索镇镇富丽花园26号沿街房101室</t>
  </si>
  <si>
    <t>淄博信联电子商务有限公司</t>
  </si>
  <si>
    <t>山东省淄博市桓台县唐山镇友谊路878号</t>
  </si>
  <si>
    <t>淄博宏鼎商贸有限公司</t>
  </si>
  <si>
    <t>山东省淄博市桓台县田庄镇田庄村4组98号</t>
  </si>
  <si>
    <t>宏鼎商贸</t>
  </si>
  <si>
    <t>格力中央空调</t>
  </si>
  <si>
    <t>桓台中心大街53号</t>
  </si>
  <si>
    <t>淄博苗涛商贸有限公司</t>
  </si>
  <si>
    <t>山东省淄博桓台县索镇大桓九装饰材料城3-3号</t>
  </si>
  <si>
    <t>华顺家电</t>
  </si>
  <si>
    <t>山东省淄博是桓台县温州批发市场北街586号</t>
  </si>
  <si>
    <t>淄博麒榕商贸有限公司</t>
  </si>
  <si>
    <t>桓台县城区街道东岳路969号羿景嘉园43号楼东起第四户沿街房</t>
  </si>
  <si>
    <t>怡口净水桓台旗舰店</t>
  </si>
  <si>
    <t>淄博圣基商贸有限公司</t>
  </si>
  <si>
    <t>山东省淄博市桓台县城区公安街146号沿街房</t>
  </si>
  <si>
    <t>保利管道、热立方地暖机桓台运营中心</t>
  </si>
  <si>
    <t>桓台公安街142/146号</t>
  </si>
  <si>
    <t>山东运维网络信息技术有限公司</t>
  </si>
  <si>
    <t>山东省淄博市桓台县城区镇南大街950号</t>
  </si>
  <si>
    <t>山东运维网络信息技术有限公司门店1</t>
  </si>
  <si>
    <t>淄博市桓台县镇南大街911号联想电脑</t>
  </si>
  <si>
    <t>山东运维网络信息技术有限公司门店2</t>
  </si>
  <si>
    <t>淄博市桓台县镇南大街950号华硕电脑</t>
  </si>
  <si>
    <t>淄博乾森商贸有限公司</t>
  </si>
  <si>
    <t>山东省淄博市桓台县 新城镇城西村正德街 72号</t>
  </si>
  <si>
    <t>新城宏宇家电经营部</t>
  </si>
  <si>
    <t>淄博市桓台县新城镇西村正德街72号</t>
  </si>
  <si>
    <t>淄博奥智商贸有限公司</t>
  </si>
  <si>
    <t>山东省淄博市桓台县205国道与南外环路交汇处新世界装饰材料城1号楼第51户</t>
  </si>
  <si>
    <t>奥智家居</t>
  </si>
  <si>
    <t>淄博市桓台县205国道与南外环路交汇处新世界装饰材料城1号楼第51户</t>
  </si>
  <si>
    <t>山东桓台百货大楼有限公司</t>
  </si>
  <si>
    <t>索镇张北路32号</t>
  </si>
  <si>
    <t>淄博润智家电电器有限公司</t>
  </si>
  <si>
    <t>山东省淄博市桓台县田庄镇田庄村4组146号沿街房</t>
  </si>
  <si>
    <t>美的智慧家（田庄美的专卖店）</t>
  </si>
  <si>
    <t>淄博市桓台县田庄镇田庄村4组146号沿街房</t>
  </si>
  <si>
    <t>桓台诺鑫荣基商贸有限公司</t>
  </si>
  <si>
    <t>山东省淄博市桓台县张北路西公安街南交汇处张北路3151号北起第二户</t>
  </si>
  <si>
    <t>桓台四季沐歌旗舰店</t>
  </si>
  <si>
    <t>桓台县张北路3117号</t>
  </si>
  <si>
    <t>淄博睿豪商贸有限公司</t>
  </si>
  <si>
    <t>山东省淄博市桓台县起凤镇鱼四村5组21号</t>
  </si>
  <si>
    <t>起凤鱼四苏宁易购</t>
  </si>
  <si>
    <t>桓台县起凤镇四村5组21号</t>
  </si>
  <si>
    <t>淄博市博瑜家电商贸有限公司</t>
  </si>
  <si>
    <t>山东省淄博市桓台县唐山镇唐三村3号</t>
  </si>
  <si>
    <t>桓台县唐山镇唐三村</t>
  </si>
  <si>
    <t>淄博奥之源商贸有限公司</t>
  </si>
  <si>
    <t>山东省淄博市桓台县起凤镇锦秋街205号2幢1-6号</t>
  </si>
  <si>
    <t>淄博中博家电商贸有限公司</t>
  </si>
  <si>
    <t>山东省淄博市桓台县城区街道羿景嘉园生活区12号楼-1-102</t>
  </si>
  <si>
    <t>镇南大街方太旗舰店</t>
  </si>
  <si>
    <t>镇南大街沿街房羿景嘉园12号楼1-102</t>
  </si>
  <si>
    <t>山东简洁电器销售有限公司</t>
  </si>
  <si>
    <t>山东省淄博市桓台县唐山镇邢家村社区132号</t>
  </si>
  <si>
    <t>美的专卖店</t>
  </si>
  <si>
    <t>桓台县唐山镇邢家社区131号</t>
  </si>
  <si>
    <t>淄博信誉楼百货有限公司</t>
  </si>
  <si>
    <t>山东省淄博市桓台县张北路1373号</t>
  </si>
  <si>
    <t>桓台县城张北路1373号</t>
  </si>
  <si>
    <t>淄博煜汇商贸有限公司</t>
  </si>
  <si>
    <t>桓台县起凤镇鱼一村5组52号</t>
  </si>
  <si>
    <t>淄博常铭电气有限公司</t>
  </si>
  <si>
    <t>桓台县新世界装饰材料城1号楼第48#商铺</t>
  </si>
  <si>
    <t>海信厨电</t>
  </si>
  <si>
    <t>桓台县新世界装饰材料85#</t>
  </si>
  <si>
    <t>山东明晖暖通工程有限公司</t>
  </si>
  <si>
    <t>山东省淄博市桓台县唐山镇东岳国际北门悦街19号商铺</t>
  </si>
  <si>
    <t>三菱全变频中央空调</t>
  </si>
  <si>
    <t>淄博市桓台县唐山镇东岳国际北门悦街19号商铺</t>
  </si>
  <si>
    <t>淄博斌斐商贸有限公司</t>
  </si>
  <si>
    <t>山东省淄博市桓台县羿景嘉园南门44-10商铺</t>
  </si>
  <si>
    <t>方太专卖店</t>
  </si>
  <si>
    <t>羿景嘉园南门44-10商铺</t>
  </si>
  <si>
    <t>淄博市鑫智汇家电有限公司</t>
  </si>
  <si>
    <t>山东省淄博市桓台县田庄镇高楼村27号</t>
  </si>
  <si>
    <t>建军家电</t>
  </si>
  <si>
    <t>淄博宝畅家电有限公司</t>
  </si>
  <si>
    <t>山东省淄博市桓台县果里镇闫家村238省道东50米南首</t>
  </si>
  <si>
    <t>山东雷卓电子科技有限公司</t>
  </si>
  <si>
    <t>山东省淄博市桓台县索镇镇镇南大街温州批发城北侧沿街房东起第六户希沃</t>
  </si>
  <si>
    <t>希沃桓台店</t>
  </si>
  <si>
    <t>淄博静园商贸有限公司</t>
  </si>
  <si>
    <t>山东省淄博市桓台县起凤镇西三村村委办公楼</t>
  </si>
  <si>
    <t>淄博市起凤镇京东家电专卖店</t>
  </si>
  <si>
    <t>山东省淄博市桓台县起凤镇西三村</t>
  </si>
  <si>
    <t>淄博裕邦暖通设备有限公司</t>
  </si>
  <si>
    <t>山东省淄博市桓台县唐山镇柳泉北路6777号</t>
  </si>
  <si>
    <t>淄博盈华置业有限公司惠仟佳购物广场</t>
  </si>
  <si>
    <t>桓台索镇少海路东中心大街1650号</t>
  </si>
  <si>
    <t>桓台索镇少海路东</t>
  </si>
  <si>
    <t>淄博美源商贸有限公司</t>
  </si>
  <si>
    <t>桓台县索镇镇大桓九装饰材料城综合楼1幢17号商铺</t>
  </si>
  <si>
    <t>美的智慧家桓台大恒九装饰材料城店</t>
  </si>
  <si>
    <t>山东匡隆装饰工程有限公司</t>
  </si>
  <si>
    <t>山东省淄博市桓台县东岳国际熙街17号</t>
  </si>
  <si>
    <t>桓台县果里镇碧桂园翡丽湖樾S1-108</t>
  </si>
  <si>
    <t>淄博津滨燃气有限公司</t>
  </si>
  <si>
    <t>山东省淄博市桓台县兴桓路2533号</t>
  </si>
  <si>
    <t>桓台领航网络信息科级有限公司</t>
  </si>
  <si>
    <t>山东省淄博市桓台县城区街道卫生街卫生小区9号楼东起第11间沿街房</t>
  </si>
  <si>
    <t>DELL桓台卫生街店</t>
  </si>
  <si>
    <t>淄博希尔商贸有限公司</t>
  </si>
  <si>
    <t>淄博市桓台县果里镇陈斜村132号</t>
  </si>
  <si>
    <t>星海云著格力专卖店</t>
  </si>
  <si>
    <t>淄博市张店区四宝山街道办事处齐祥路柳泉路路口，星海云著南门沿街房</t>
  </si>
  <si>
    <t>淄博俊海建筑安装工程有限公司</t>
  </si>
  <si>
    <t>山东省淄博市桓台县新城镇寿济路24238-2 号</t>
  </si>
  <si>
    <t>唐山镇京东家电</t>
  </si>
  <si>
    <t>桓台县唐山镇友谊路与兴唐路交叉路口东100米</t>
  </si>
  <si>
    <t>淄博明吉电子科技有限公司</t>
  </si>
  <si>
    <t>山东省淄博市桓台县城区中心大街166号</t>
  </si>
  <si>
    <t>神州数码大卖场</t>
  </si>
  <si>
    <t>淄博得正电器销售有限公司</t>
  </si>
  <si>
    <t>山东省淄博市桓台县田庄镇中心路东2号沿街房</t>
  </si>
  <si>
    <t>田庄海尔专卖店</t>
  </si>
  <si>
    <t>山东省淄博市桓台县田庄镇中心路东首</t>
  </si>
  <si>
    <t>荆家海尔专卖店</t>
  </si>
  <si>
    <t>桓台县荆家镇里仁村海尔专卖店</t>
  </si>
  <si>
    <t>新城海尔专卖店</t>
  </si>
  <si>
    <t>马桥海尔专卖店</t>
  </si>
  <si>
    <t>桓台县马桥红辛路1258号</t>
  </si>
  <si>
    <t>淄博正诚电器销售有限公司</t>
  </si>
  <si>
    <t>山东省淄博市桓台县起凤镇宫夏路夏二村4组18号</t>
  </si>
  <si>
    <t>海尔专卖店起凤店</t>
  </si>
  <si>
    <t>鱼龙海尔专卖店</t>
  </si>
  <si>
    <t>桓台县起凤镇鱼二村</t>
  </si>
  <si>
    <t>淄博灿烨网络科技有限公司</t>
  </si>
  <si>
    <t>山东省淄博市桓台县唐山镇友谊路33号</t>
  </si>
  <si>
    <t>海尔专卖店唐山店</t>
  </si>
  <si>
    <t>桓台县唐山镇唐二村友谊路296号沿街商铺</t>
  </si>
  <si>
    <t>卡萨帝001号店（桓台店）</t>
  </si>
  <si>
    <t>桓台县张北路巨隆家居卡萨帝001号店</t>
  </si>
  <si>
    <t>海尔专卖店兴桓路店</t>
  </si>
  <si>
    <t>桓台县兴桓路龙光眼科医院南侧</t>
  </si>
  <si>
    <t>海尔专卖店建设街店</t>
  </si>
  <si>
    <t>桓台县建设街3277号中富大厦F12层</t>
  </si>
  <si>
    <t>淄博荣毅化工有限公司</t>
  </si>
  <si>
    <t>山东省淄博市桓台县城区街道东岳路969号羿景嘉园48号楼北起第1户东边第一间</t>
  </si>
  <si>
    <r>
      <rPr>
        <sz val="12"/>
        <rFont val="宋体"/>
        <charset val="134"/>
      </rPr>
      <t>淄博日富壹日家电销售有限公司</t>
    </r>
    <r>
      <rPr>
        <sz val="12"/>
        <rFont val="Arial"/>
        <charset val="0"/>
      </rPr>
      <t xml:space="preserve">	</t>
    </r>
  </si>
  <si>
    <t>山东省淄博市桓台县城区街道东岳路969号羿景嘉园43号楼东起第8户第二间</t>
  </si>
  <si>
    <t>淄博锦禾商贸有限公司</t>
  </si>
  <si>
    <t>淄博市桓台县果里镇黄山路555号翡丽湖樾16号楼108铺</t>
  </si>
  <si>
    <t>桓台县翡丽湖樾16号楼108铺日立中央空调智慧空气馆</t>
  </si>
  <si>
    <t>淄博盈泽商贸有限公司</t>
  </si>
  <si>
    <t>山东省淄博市桓台县唐山镇镇府东200米路南</t>
  </si>
  <si>
    <t>唐山教师公寓门口美的空调</t>
  </si>
  <si>
    <t>淄博誉昕商贸有限公司</t>
  </si>
  <si>
    <t>山东省淄博市桓台县索镇镇张北路3290号1-1沿街房</t>
  </si>
  <si>
    <t>桓台县马桥镇正良五金电器门市部</t>
  </si>
  <si>
    <t>桓台县马桥红辛路益嘉商厦（农行西邻）</t>
  </si>
  <si>
    <t>桓台县荆家镇东刘村西</t>
  </si>
  <si>
    <t>桓台县荆峰家电经营部</t>
  </si>
  <si>
    <t>桓台县马桥金马中路华联家电</t>
  </si>
  <si>
    <t>桓台县起风镇一江家电经营部</t>
  </si>
  <si>
    <t>桓台县起凤镇西三村</t>
  </si>
  <si>
    <t>桓台县荆家镇隆盛制冷电器维修</t>
  </si>
  <si>
    <t>桓台县会军家用电器销售经营部</t>
  </si>
  <si>
    <t>桓台明志家电经营部</t>
  </si>
  <si>
    <t>建设街166号</t>
  </si>
  <si>
    <t>淄博雅酷空调销售有限公司</t>
  </si>
  <si>
    <t>山东省淄博市桓台县信誉路天煜信园南门沿街房17-105号</t>
  </si>
  <si>
    <t>桓台信园店</t>
  </si>
  <si>
    <t>淄博友朋商贸有限公司</t>
  </si>
  <si>
    <t>山东省淄博市桓台县索镇镇张北路932号</t>
  </si>
  <si>
    <t>A.0.史密斯专卖店</t>
  </si>
  <si>
    <t>桓台新世界装饰材料城北门东147号</t>
  </si>
  <si>
    <t>桓台羿景嘉园北门西29-2号</t>
  </si>
  <si>
    <t>淄博汇成商贸有限公司</t>
  </si>
  <si>
    <t>山东省淄博市桓台县果里镇西果里村黄河大道8602号沿街房</t>
  </si>
  <si>
    <t>果里镇天猫优品体验店</t>
  </si>
  <si>
    <t>淄博源久电子科技有限 公司</t>
  </si>
  <si>
    <t>山东省淄博市桓台县 城区街道张北路2777 号 1 号楼 101 室</t>
  </si>
  <si>
    <t>华为授权体验店淄博桓台店</t>
  </si>
  <si>
    <t>山东省淄博市桓台县城区街道张北路2777号1号楼101室</t>
  </si>
  <si>
    <t>星凯尔（淄博）家电有限公司</t>
  </si>
  <si>
    <t>山东省淄博市桓台县唐山镇前诸村文化路20甲7号沿街房</t>
  </si>
  <si>
    <t>海尔家电</t>
  </si>
  <si>
    <t>淄博岳晟暖通设备有限公司</t>
  </si>
  <si>
    <t>山东省淄博市桓台县张北路2999号巨隆家居一楼南汽三号展厅</t>
  </si>
  <si>
    <t>张北路2999号巨隆家具</t>
  </si>
  <si>
    <t>淄博丛杰商贸有限公司</t>
  </si>
  <si>
    <t>山东省淄博市桓台县城区东岳路与镇南大街交叉口西50米路南</t>
  </si>
  <si>
    <t>京东电脑数码</t>
  </si>
  <si>
    <t>山东省淄博是桓台县城区东岳路与镇南大街交叉路口西50米路南</t>
  </si>
  <si>
    <t>淄博朗瑞商贸有限公司</t>
  </si>
  <si>
    <t>山东省淄博是桓台县索镇张北路18号沿街1号楼动气第二户2楼</t>
  </si>
  <si>
    <t>桓台索镇金太阳北门2870号</t>
  </si>
  <si>
    <t>高青县</t>
  </si>
  <si>
    <t>淄博云睿家电销售有限公司</t>
  </si>
  <si>
    <t>山东省淄博市高青县高城镇北关村1号</t>
  </si>
  <si>
    <t>高城姜丽家电经营部</t>
  </si>
  <si>
    <t>淄博杜娟家电销售有限公司</t>
  </si>
  <si>
    <t>山东省淄博市高青县高城镇樊林西村92号</t>
  </si>
  <si>
    <t>淄博新航基商贸有限公司</t>
  </si>
  <si>
    <t>山东省淄博市高青县田镇街道官庄社区中心路与清河路交叉口往西120米路南</t>
  </si>
  <si>
    <t>淄博合硕家电销售有限公司</t>
  </si>
  <si>
    <t>山东省淄博市高青县青城镇文昌东街行政村东大街自然村127号</t>
  </si>
  <si>
    <t>海尔冰箱冷柜</t>
  </si>
  <si>
    <t>高青县新硕沣机械配件加工有限公司</t>
  </si>
  <si>
    <t>山东省淄博市高青县花沟镇花三村133号</t>
  </si>
  <si>
    <t>高青县烨燃商贸有限公司</t>
  </si>
  <si>
    <t>山东省淄博市高青县花沟镇花三村121号</t>
  </si>
  <si>
    <t>高青县花沟镇燕燕家电家具商场</t>
  </si>
  <si>
    <t>高青盛云家电销售有限公司</t>
  </si>
  <si>
    <t>山东省淄博市高青县花沟镇周家村44号</t>
  </si>
  <si>
    <t>启城家电美的智慧</t>
  </si>
  <si>
    <t>山东省淄博市高青县中心路民主街561号</t>
  </si>
  <si>
    <t>淄博百智贸易有限责任公司</t>
  </si>
  <si>
    <t>山东省淄博市高青县芦湖街道赵店村西首路南500米</t>
  </si>
  <si>
    <t>佰特家电家具商场</t>
  </si>
  <si>
    <t>淄博健飞商贸有限公司</t>
  </si>
  <si>
    <t>山东省淄博市高青县黑里寨镇东孟家村194号</t>
  </si>
  <si>
    <t>孟飞家电</t>
  </si>
  <si>
    <t>淄博智涵商贸有限公司</t>
  </si>
  <si>
    <t>山东省淄博市高青县高城镇蔡旺村十字路口东南角2号</t>
  </si>
  <si>
    <t>智涵家电厨卫</t>
  </si>
  <si>
    <t>高青华润燃气有限公司</t>
  </si>
  <si>
    <t>山东省高青县高城镇台湾工业园1路1号</t>
  </si>
  <si>
    <t>淄博银工经贸有限公司</t>
  </si>
  <si>
    <t>高青县黄河路51号</t>
  </si>
  <si>
    <t>天成厨具洁具</t>
  </si>
  <si>
    <t>高青县黄河路52号</t>
  </si>
  <si>
    <t>淄博汇馨家电销售服务有限责任公司</t>
  </si>
  <si>
    <t>山东省淄博市高青县田镇街道芦湖路299号国井苑3号楼23号</t>
  </si>
  <si>
    <t>山东省淄博市高青县芦湖路国井苑东门南沿街233甲23号</t>
  </si>
  <si>
    <t>高青县恒丰商贸有限公司</t>
  </si>
  <si>
    <t>山东省淄博市高青县田镇街道高苑路兴隆大观园1号</t>
  </si>
  <si>
    <t>美的</t>
  </si>
  <si>
    <t>淄博泽萱家电销售有限公司</t>
  </si>
  <si>
    <t>山东省淄博市高青县田镇街道中心路77号</t>
  </si>
  <si>
    <t>格力专卖店</t>
  </si>
  <si>
    <t>淄博泓杰商贸有限公司</t>
  </si>
  <si>
    <t>山东省淄博市高青县田镇街道黄河路北侧中心路以西王府井商业城25栋10号</t>
  </si>
  <si>
    <t>海尔热水器</t>
  </si>
  <si>
    <t>山东中程企业策划咨询有限公司</t>
  </si>
  <si>
    <t>山东省淄博市高青县唐坊镇政府西邻潍高路63号</t>
  </si>
  <si>
    <t>淄博盛泰家电有限公司</t>
  </si>
  <si>
    <t>山东省淄博市高青县田镇街道黄河路北侧、中心路以西（王府井商业城）21栋5号</t>
  </si>
  <si>
    <t>天猫优品理想厨房</t>
  </si>
  <si>
    <t>高青政祥家电销售有限公司</t>
  </si>
  <si>
    <t>高青县黄河路57号</t>
  </si>
  <si>
    <t>淄博智赢商贸有限公司</t>
  </si>
  <si>
    <t>高青县中心路西侧（电影公司沿街楼）</t>
  </si>
  <si>
    <t>联想智生活</t>
  </si>
  <si>
    <t>高青海畔商贸有限公司</t>
  </si>
  <si>
    <t>山东省淄博市高青县县城高苑路17号</t>
  </si>
  <si>
    <t>山东省淄博市高青县中心路30号邮政银行南邻</t>
  </si>
  <si>
    <t>高青县创丰电器销售有限公司</t>
  </si>
  <si>
    <t>山东省淄博市高青县田镇街道黄河路62号</t>
  </si>
  <si>
    <t>淄博建淼家电销售有限公司</t>
  </si>
  <si>
    <t>山东省淄博市高青县黑里寨镇黑三村48号</t>
  </si>
  <si>
    <t>建淼家电</t>
  </si>
  <si>
    <t>淄博华颢电脑科技有限公司</t>
  </si>
  <si>
    <t>山东省淄博市高青县田镇街道中心路5甲8号</t>
  </si>
  <si>
    <t>惠普专卖店</t>
  </si>
  <si>
    <t>淄博乐友家居销售有限公司</t>
  </si>
  <si>
    <t>山东省淄博市高青县黑里寨镇镇中路104号</t>
  </si>
  <si>
    <t>TCL新风空调</t>
  </si>
  <si>
    <t>淄博鼎全建筑装饰工程有限公司</t>
  </si>
  <si>
    <t>山东省淄博市高青县田镇街道青城路高青二中南门西50米</t>
  </si>
  <si>
    <t>淄博泽晟商贸有限公司</t>
  </si>
  <si>
    <t>山东省淄博市高青县青城镇西于村15号</t>
  </si>
  <si>
    <t>泽军家电</t>
  </si>
  <si>
    <t>山东省淄博市高青县青城镇西北街</t>
  </si>
  <si>
    <t>高青浩欣商贸有限公司</t>
  </si>
  <si>
    <t>山东省淄博市高青县田镇街道县城鲁中摩托城一期以北4号1111</t>
  </si>
  <si>
    <t>高青芦湖路囯井苑东门南邻299甲18</t>
  </si>
  <si>
    <t>淄博鑫科控计算机科技有限公司</t>
  </si>
  <si>
    <t>山东省淄博市高青县黑里寨镇镇中路72号</t>
  </si>
  <si>
    <t>高青盛世伟业商贸有限公司</t>
  </si>
  <si>
    <t>高青县中心路中段西侧</t>
  </si>
  <si>
    <t>老华盛家电</t>
  </si>
  <si>
    <t>高青华盛商场有限公司负一层</t>
  </si>
  <si>
    <t>淄博司司电子科技有限公司</t>
  </si>
  <si>
    <t>山东省淄博市高青县田镇街道黄河路72号</t>
  </si>
  <si>
    <t>荣耀授权体验店（黄河路）</t>
  </si>
  <si>
    <t>淄博芮华商贸有限公司</t>
  </si>
  <si>
    <t>山东省淄博市高青县花沟镇三谊行政村毛李自然村135号</t>
  </si>
  <si>
    <t>花沟海尔专卖店</t>
  </si>
  <si>
    <t>淄博合华商贸有限公司</t>
  </si>
  <si>
    <t>山东省淄博市高青县田镇街道黄河路北侧、国土局以东家得利商场一楼精品区97号</t>
  </si>
  <si>
    <t>家得利商场</t>
  </si>
  <si>
    <t>淄博振新家电销售服务有限公司</t>
  </si>
  <si>
    <t>山东省淄博市高青县常家镇常盛社区沿街商铺6号铺</t>
  </si>
  <si>
    <t>天猫优品服务站</t>
  </si>
  <si>
    <t>山东省淄博市高青县常家镇常盛社区沿街商铺5号铺</t>
  </si>
  <si>
    <t>淄博市高青宏大电子信息科技有限公司</t>
  </si>
  <si>
    <t>山东省淄博市高青县田镇街道鲁中摩托车城一期工程以北沿街楼1号</t>
  </si>
  <si>
    <t>飞翔电脑技术中心</t>
  </si>
  <si>
    <t>淄博乐享电子设备有限公司</t>
  </si>
  <si>
    <t>山东省淄博市高青县田镇街道黄河路58号</t>
  </si>
  <si>
    <t>小米之家淄博高青黄河路授权店</t>
  </si>
  <si>
    <t>山东佳沃信息技术有限公司</t>
  </si>
  <si>
    <t>山东省淄博市高青县芦湖街道芦湖二期北门37号-9A</t>
  </si>
  <si>
    <t>大华电子商城</t>
  </si>
  <si>
    <t>淄博远图商贸有限公司</t>
  </si>
  <si>
    <t>山东省淄博市高青县田镇街道阮家村71号</t>
  </si>
  <si>
    <t>美的海尔专卖店</t>
  </si>
  <si>
    <t>山东省淄博市高青县青苑路16甲17号</t>
  </si>
  <si>
    <t>淄博博睿装饰有限公司</t>
  </si>
  <si>
    <t>山东省淄博市高青县木李镇牛家村203号</t>
  </si>
  <si>
    <t>TCL智慧生活馆</t>
  </si>
  <si>
    <t>山东省淄博市高青县县城经济园4号</t>
  </si>
  <si>
    <t>淄博腾川网络信息有限公司</t>
  </si>
  <si>
    <t>山东省淄博市高青县田镇街道中心路2甲15号</t>
  </si>
  <si>
    <t>戴尔电脑 华硕电脑</t>
  </si>
  <si>
    <t>淄博华彩家电有限公司</t>
  </si>
  <si>
    <t>山东省淄博市高青县田镇街道黄河路77号1#</t>
  </si>
  <si>
    <t>华彩家电（新华盛家电）</t>
  </si>
  <si>
    <t>山东省淄博市高青县田镇街道黄河路华盛商厦负一层</t>
  </si>
  <si>
    <t>淄博狂风商贸有限公司</t>
  </si>
  <si>
    <t>山东省淄博市高青县芦湖街道维纳锶7-1-1002</t>
  </si>
  <si>
    <t>美的空调 海尔家电</t>
  </si>
  <si>
    <t>山东省淄博市高青县芦湖街道芦湖路北首106号</t>
  </si>
  <si>
    <t>淄博长鼎商贸有限公司</t>
  </si>
  <si>
    <t>山东省淄博市高青县芦湖街道清河路1号（御泉香墅）71#- 6</t>
  </si>
  <si>
    <t>淄博垚鑫泽机电设备工程有限公司</t>
  </si>
  <si>
    <t>山东省淄博市高青县芦湖街道御泉香墅北门西500米</t>
  </si>
  <si>
    <t>美的顾客服务中心</t>
  </si>
  <si>
    <t>淄博合盈商贸有限公司</t>
  </si>
  <si>
    <t>山东省淄博市高青县田镇街道民主街众益花园沿街商铺7甲1号</t>
  </si>
  <si>
    <t>淄博于改子商贸有限公司</t>
  </si>
  <si>
    <t>山东省淄博市高青县旧镇路10号（林业局沿街房）</t>
  </si>
  <si>
    <t>华龙家电</t>
  </si>
  <si>
    <t>山东省淄博市高青县老车站东门对华龙家电</t>
  </si>
  <si>
    <t>淄博曦达家电销售有限公司</t>
  </si>
  <si>
    <t>山东省淄博市高青县唐坊镇唐坊村商业街51号</t>
  </si>
  <si>
    <t>山东省淄博市高青县唐坊镇红路灯向南路西</t>
  </si>
  <si>
    <t>淄博卓智商贸有限公司</t>
  </si>
  <si>
    <t>山东省淄博市高青县田镇街道王府井商业街23号</t>
  </si>
  <si>
    <t>美的厨卫</t>
  </si>
  <si>
    <t>山东省淄博市高青县田镇街道王府井商业街23甲8</t>
  </si>
  <si>
    <t>高青益鑫建材有限公司</t>
  </si>
  <si>
    <t>山东省淄博市高青县木李镇大刘村村南1000米</t>
  </si>
  <si>
    <t>亿鑫家电城</t>
  </si>
  <si>
    <t>山东省淄博市高青县木李镇政府驻地</t>
  </si>
  <si>
    <t>高青县方梅五金家电销售有限公司</t>
  </si>
  <si>
    <t>山东省淄博市高青县高城镇李官村76号</t>
  </si>
  <si>
    <t>美的空调 军委家电</t>
  </si>
  <si>
    <t>高青县顺鑫家电销售有限公司</t>
  </si>
  <si>
    <t>山东省淄博市高青县田镇街道芦湖路299号（国井苑）5号楼16#</t>
  </si>
  <si>
    <t>创维智家</t>
  </si>
  <si>
    <t>淄博新红家电销售有限公司</t>
  </si>
  <si>
    <t>山东省淄博市高青县青城镇文昌南街行政村南关自然村66号</t>
  </si>
  <si>
    <t>路路家电城</t>
  </si>
  <si>
    <t>淄博华跃装饰工程有限公司</t>
  </si>
  <si>
    <t>山东省淄博市高青县唐坊镇殷家村144号</t>
  </si>
  <si>
    <t>山东省淄博市高青县亿联国际商贸城C5区</t>
  </si>
  <si>
    <t>沂源县</t>
  </si>
  <si>
    <t>山东好医医疗科技有限公司</t>
  </si>
  <si>
    <t>山东省淄博市沂源县城鲁山路妇幼保健院东800米（涝坡河村营业房）</t>
  </si>
  <si>
    <t>华美家电</t>
  </si>
  <si>
    <t>山东省启睿电子商务有限公司</t>
  </si>
  <si>
    <t>山东省淄博市沂源县南鲁山镇三岔店村兴业路41号</t>
  </si>
  <si>
    <t>天猫优品电器合作店</t>
  </si>
  <si>
    <t>沂源县城富源路南段路东(两城市场1号街北首</t>
  </si>
  <si>
    <t>山东鑫隆和装饰有限公司</t>
  </si>
  <si>
    <t>山东省淄博市沂源县城富源路与鲁山路交叉路口南 500米（富源商城3-6号铺）</t>
  </si>
  <si>
    <t>A.O.史密斯专卖店</t>
  </si>
  <si>
    <t>沂源臣婷商贸有限公司</t>
  </si>
  <si>
    <t>山东省淄博市沂源县历山街道办事处振兴路西首北侧(沂源恒和时代广场1号楼1层140-141号)</t>
  </si>
  <si>
    <t>沂源县历山街道办事处振兴路西首北侧(沂源恒和时代广场1号楼1层140-141号)</t>
  </si>
  <si>
    <t>沂源凯特电脑有限公司</t>
  </si>
  <si>
    <t>沂源县城历山路28号</t>
  </si>
  <si>
    <t>凯特电脑</t>
  </si>
  <si>
    <t>沂源明臻商贸有限公司</t>
  </si>
  <si>
    <t>山东省淄博市沂源县城历山路 25-5号</t>
  </si>
  <si>
    <t>沂源万邦网络科技有限</t>
  </si>
  <si>
    <t>沂源县城商业街西首北侧</t>
  </si>
  <si>
    <t>联想体验店</t>
  </si>
  <si>
    <t>沂源新晟商贸有限公司</t>
  </si>
  <si>
    <t>山东省淄博市沂源县历山街道办事处鲁山路117号（沂蒙佳苑居民小区33号楼商业楼101铺）</t>
  </si>
  <si>
    <t>沂源县历山街道办事处鲁山路117号（沂蒙佳苑居民小区33号楼商业楼101铺）</t>
  </si>
  <si>
    <t>沂源玉鑫电子有限公司</t>
  </si>
  <si>
    <t>山东省淄博市沂源县城居家城6号街48号</t>
  </si>
  <si>
    <t>玉鑫科技</t>
  </si>
  <si>
    <t>玉鑫手机卖场</t>
  </si>
  <si>
    <t>沂源县城振兴路9-4号</t>
  </si>
  <si>
    <t>荣耀体验店</t>
  </si>
  <si>
    <t>沂源县城振兴西路2号银座商城F1层</t>
  </si>
  <si>
    <t>恒和华为合作店</t>
  </si>
  <si>
    <t>沂源县振兴路西首路北恒和时代广场1-118</t>
  </si>
  <si>
    <t>淄博晨晓电子商务有限公司</t>
  </si>
  <si>
    <t>山东省淄博市沂源县富源路20号3区3号街</t>
  </si>
  <si>
    <t>石桥京东家电</t>
  </si>
  <si>
    <t>沂源县石桥镇</t>
  </si>
  <si>
    <t>悦庄泰丰家电批发</t>
  </si>
  <si>
    <t>沂源县历山街道东城华府院内</t>
  </si>
  <si>
    <t>淄博泓沣商贸有限公司</t>
  </si>
  <si>
    <t>山东省淄博市派源县城历山路32号</t>
  </si>
  <si>
    <t>淄博嘉昶商贸有限公司</t>
  </si>
  <si>
    <t>山东省淄博市沂源县城荆山路60甲1号</t>
  </si>
  <si>
    <t>纽恩泰空气能</t>
  </si>
  <si>
    <t>淄博金程商贸有限公司</t>
  </si>
  <si>
    <t>山东省淄博市沂源县城振兴路 30-25号</t>
  </si>
  <si>
    <t>淄博晶弘商贸有限公司</t>
  </si>
  <si>
    <t>山东省淄博市沂源县城鲁山路东方花苑沿街商铺2-104</t>
  </si>
  <si>
    <t>淄博立源机电工程有限公司</t>
  </si>
  <si>
    <t>山东省淄博市沂源县富源路 22甲21号</t>
  </si>
  <si>
    <t>海信中央空调</t>
  </si>
  <si>
    <t>淄博南星信息科技有限公司</t>
  </si>
  <si>
    <t>山东省淄博市沂源县历山街道办事处振兴路30号</t>
  </si>
  <si>
    <t>小米之家振兴路店</t>
  </si>
  <si>
    <t>小米之家银座店</t>
  </si>
  <si>
    <t>沂源县振兴西路2号银座商场</t>
  </si>
  <si>
    <t>淄博西数商贸有限公司</t>
  </si>
  <si>
    <t>山东省淄博市沂源县城历山路14号</t>
  </si>
  <si>
    <t>沂源家电城</t>
  </si>
  <si>
    <t>淄博引领通讯服务有限公司</t>
  </si>
  <si>
    <t>山东省淄博市沂源县城工业路25号</t>
  </si>
  <si>
    <t>沂源工业路引领店</t>
  </si>
  <si>
    <t>沂源县工业路25号</t>
  </si>
  <si>
    <t>沂源市政引领店</t>
  </si>
  <si>
    <t>沂源县市政公司南20米</t>
  </si>
  <si>
    <t>沂源亨利达暖通工程有限公司</t>
  </si>
  <si>
    <t>沂源县城鲁山路义乌商贸城A2区10828室</t>
  </si>
  <si>
    <t>沂源县会友商贸有限公司</t>
  </si>
  <si>
    <t>沂源息历山街道埠下路9号</t>
  </si>
  <si>
    <t>会友商贸</t>
  </si>
  <si>
    <t>淄博晶华电脑有限公司</t>
  </si>
  <si>
    <t>沂源县城振兴路73号</t>
  </si>
  <si>
    <t>联想</t>
  </si>
  <si>
    <t>淄博星正暖通工程有限公司</t>
  </si>
  <si>
    <t>山东省淄博市沂源县城富源路103号</t>
  </si>
  <si>
    <t>星正暖通</t>
  </si>
  <si>
    <t>山东讯瑞达工艺品贸易有限公司</t>
  </si>
  <si>
    <t>山东省淄博市沂源县城振兴路41号一楼东侧</t>
  </si>
  <si>
    <t>山东说瑞达工艺品贸易有限公司</t>
  </si>
  <si>
    <t>沂源县城振兴路41号一楼东侧</t>
  </si>
  <si>
    <t>讯瑞达振兴路vivo体验店</t>
  </si>
  <si>
    <t>沂源县振兴路9号</t>
  </si>
  <si>
    <t>沂源县海洪商贸有限公司</t>
  </si>
  <si>
    <t>山东省淄博市沂源县历山街道办事处健康路26号101栋南二层</t>
  </si>
  <si>
    <t>百货大楼店</t>
  </si>
  <si>
    <t>历山街道办事处健康路26号101栋南二层</t>
  </si>
  <si>
    <t>亿客家店</t>
  </si>
  <si>
    <t>亿客家购物广场负一楼专柜</t>
  </si>
  <si>
    <t>冰洗冷体验店</t>
  </si>
  <si>
    <t>县城历山路36号海尔智家</t>
  </si>
  <si>
    <t>沂源渤欢经贸有限公司</t>
  </si>
  <si>
    <t>沂源县城历山路48号</t>
  </si>
  <si>
    <t>沂源锦鑫商贸有限公司</t>
  </si>
  <si>
    <t>山东省淄博市沂源县历山街道办事处振兴路9号109铺</t>
  </si>
  <si>
    <t>澳柯玛专卖店</t>
  </si>
  <si>
    <t>淄博大力商贸有限公司</t>
  </si>
  <si>
    <t>山东省淄博市沂源县历山街道办事处药玻路1-2#沿街</t>
  </si>
  <si>
    <t>万家乐专卖店</t>
  </si>
  <si>
    <t>沂源水之源商贸有限公司</t>
  </si>
  <si>
    <t>山东省淄博市沂源县城荆山路42号</t>
  </si>
  <si>
    <t>水之源商贸公司</t>
  </si>
  <si>
    <t>沂源柱子商贸有限公司</t>
  </si>
  <si>
    <t>沂源县城健康路26号</t>
  </si>
  <si>
    <t>博山区池上海信专营店</t>
  </si>
  <si>
    <t>博山区池上镇中心街66号</t>
  </si>
  <si>
    <t>博山区崮山海信专营店</t>
  </si>
  <si>
    <t>博山鑫莹家电经营部</t>
  </si>
  <si>
    <t>博山区石马镇蛟龙村博沂路78号1-106</t>
  </si>
  <si>
    <t>博山源泉海信专营店</t>
  </si>
  <si>
    <t>博山区源泉镇仲临路57号</t>
  </si>
  <si>
    <t>沂源大柱海信专卖店</t>
  </si>
  <si>
    <t>沂源县大张庄海信专营店</t>
  </si>
  <si>
    <t>大张庄赤板村</t>
  </si>
  <si>
    <t>沂源县大张庄镇宏大路1号</t>
  </si>
  <si>
    <t>沂源县韩旺海信专营店</t>
  </si>
  <si>
    <t>沂源县东里韩旺二村韩莱路100号</t>
  </si>
  <si>
    <t>沂源县历山街道海信专营店</t>
  </si>
  <si>
    <t>沂源县城沿河东路沂蒙商城南门</t>
  </si>
  <si>
    <t>沂源县鲁村海信专营店</t>
  </si>
  <si>
    <t>鲁村镇阳光路49号</t>
  </si>
  <si>
    <t>鲁村镇徐家庄商业街16号</t>
  </si>
  <si>
    <t>沂源县南鲁山海信专营店</t>
  </si>
  <si>
    <t>沂源县南鲁山土门邮储对面</t>
  </si>
  <si>
    <t>沂源县三岔兴东海信专营店</t>
  </si>
  <si>
    <t>三岔花园路4号</t>
  </si>
  <si>
    <t>沂源县三岔海信专营店</t>
  </si>
  <si>
    <t>沂源县南鲁山镇三岔大桥北</t>
  </si>
  <si>
    <t>沂源县石龙官庄海信专营店</t>
  </si>
  <si>
    <t>石桥镇石龙官庄博沂路76号</t>
  </si>
  <si>
    <t>沂源县石桥海信专营店</t>
  </si>
  <si>
    <t>石桥镇东北庄西埠兴石路52号</t>
  </si>
  <si>
    <t>沂源县裕华海信专营店</t>
  </si>
  <si>
    <t>西里镇裕华商业街77号</t>
  </si>
  <si>
    <t>沂源县悦庄海信专营店</t>
  </si>
  <si>
    <t>沂源县悦庄镇政府东200米路南</t>
  </si>
  <si>
    <t>悦庄镇赵庄村229省道沿街</t>
  </si>
  <si>
    <t>沂源县悦庄镇永涛家电城</t>
  </si>
  <si>
    <t>悦庄镇中心街165号</t>
  </si>
  <si>
    <t>沂源县张家坡海信专营店</t>
  </si>
  <si>
    <t>张家坡镇红水河路76号</t>
  </si>
  <si>
    <t>沂源县张强海信专营店</t>
  </si>
  <si>
    <t>沂源县大张庄中心小学对过</t>
  </si>
  <si>
    <t>沂源县中庄海信专营店</t>
  </si>
  <si>
    <t>沂源县中庄镇中石化南100米</t>
  </si>
  <si>
    <t>中庄镇胡家庄村三区89号</t>
  </si>
  <si>
    <t>淄博信宇网络科技有限公司</t>
  </si>
  <si>
    <t>山东省淄博市沂源县城螳螂河西路139号</t>
  </si>
  <si>
    <t>京东数码</t>
  </si>
  <si>
    <t>沂源县三联家电有限公司</t>
  </si>
  <si>
    <t>山东省淄博市沂源县城螳螂河西路</t>
  </si>
  <si>
    <t>三联家电</t>
  </si>
  <si>
    <t>沂源兆海商贸有限公司</t>
  </si>
  <si>
    <t>山东省淄博市沂源县城振兴路2-10号</t>
  </si>
  <si>
    <t>华为体验店（历山路店）</t>
  </si>
  <si>
    <t>历山路28号华为体验店</t>
  </si>
  <si>
    <t>世纪东方手机大卖场</t>
  </si>
  <si>
    <t>历山路与振兴路交汇处世纪东方一楼</t>
  </si>
  <si>
    <t>华为授权体验店（鲁山路店）</t>
  </si>
  <si>
    <t>鲁山路佳惠新天地一楼西区华为体验店</t>
  </si>
  <si>
    <t>成和商厦手机</t>
  </si>
  <si>
    <t>健康路与鲁山路交汇处二楼手机专卖</t>
  </si>
  <si>
    <t>振兴路荣耀授权体验店</t>
  </si>
  <si>
    <t>振兴路30号（武装部对面荣耀体验店）</t>
  </si>
  <si>
    <t>世纪东方VIVO专卖店</t>
  </si>
  <si>
    <t>鲁山路与历山路交汇处VIVO专卖店</t>
  </si>
  <si>
    <t>兆海通讯Apple授权经销商</t>
  </si>
  <si>
    <t>振兴路10号中国移动中心营业厅东兆海通讯</t>
  </si>
  <si>
    <t>沂源县诚心家电有限公司</t>
  </si>
  <si>
    <t>山东省淄博市沂源县大张庄镇南村三区66号</t>
  </si>
  <si>
    <t>诚心家电</t>
  </si>
  <si>
    <t>沂源弘轩商贸有限公司</t>
  </si>
  <si>
    <t>沂源县东里镇老街西路镇服务大厅对面</t>
  </si>
  <si>
    <t>沂源县历山街道健康路成和商厦北300米路东</t>
  </si>
  <si>
    <t>沂源县历山街道历山路43号</t>
  </si>
  <si>
    <t>沂源县明吉电子商贸有限公司</t>
  </si>
  <si>
    <r>
      <rPr>
        <sz val="12"/>
        <rFont val="宋体"/>
        <charset val="134"/>
      </rPr>
      <t>沂源县东里镇后河南村一区5号</t>
    </r>
    <r>
      <rPr>
        <sz val="12"/>
        <rFont val="Arial"/>
        <charset val="0"/>
      </rPr>
      <t xml:space="preserve">	</t>
    </r>
  </si>
  <si>
    <t>明吉电子</t>
  </si>
  <si>
    <r>
      <rPr>
        <sz val="12"/>
        <rFont val="宋体"/>
        <charset val="134"/>
      </rPr>
      <t>淄博财鑫商贸有限公司</t>
    </r>
    <r>
      <rPr>
        <sz val="12"/>
        <rFont val="Arial"/>
        <charset val="0"/>
      </rPr>
      <t xml:space="preserve">	</t>
    </r>
  </si>
  <si>
    <t>沂源县悦庄镇中心路123号</t>
  </si>
  <si>
    <t>沂源汇科商贸有限公司</t>
  </si>
  <si>
    <t>沂源县悦庄镇朝阳路与中心路交叉口南80米</t>
  </si>
  <si>
    <t>悦庄海尔专卖店</t>
  </si>
  <si>
    <t>淄博增联建设服务有限公司</t>
  </si>
  <si>
    <t>山东省淄博市沂源县鲁村镇阳光路105号</t>
  </si>
  <si>
    <t>艾邑家电（淄博）有限公司</t>
  </si>
  <si>
    <t>山东省淄博市沂源县鲁村镇徐家庄村村民委员会东200米</t>
  </si>
  <si>
    <t>艾邑家电</t>
  </si>
  <si>
    <t>沂源大竣电器有限公司</t>
  </si>
  <si>
    <t>山东省淄博市沂源县鲁村镇阳光路88号</t>
  </si>
  <si>
    <t>大竣电器</t>
  </si>
  <si>
    <t>沂源县旺达电器有限公司</t>
  </si>
  <si>
    <t>山东省淄博市沂源县鲁村镇阳光路58号</t>
  </si>
  <si>
    <t>旺达电器</t>
  </si>
  <si>
    <t>沂源沂东建筑工程有限公司</t>
  </si>
  <si>
    <t>山东省淄博市沂源县燕崖镇朱家户村</t>
  </si>
  <si>
    <t>沂东建筑工程有限公司</t>
  </si>
  <si>
    <t>沂源县明兰家电有限公司</t>
  </si>
  <si>
    <t>山东省淄博市沂源县燕崖镇燕崖村</t>
  </si>
  <si>
    <t>燕崖家电城</t>
  </si>
  <si>
    <t>高新区</t>
  </si>
  <si>
    <t>淄博中润新玛特有限公司</t>
  </si>
  <si>
    <t>淄博市高新区中润大道1号商业楼</t>
  </si>
  <si>
    <t>中润新玛特</t>
  </si>
  <si>
    <t>高新区中润大道1号商业楼</t>
  </si>
  <si>
    <t>淄博索电信息技术有限公司</t>
  </si>
  <si>
    <t>山东省淄博市高新区名尚银泰城F座1层1045室</t>
  </si>
  <si>
    <t>淄博索电信息技术有限公司富力万达店</t>
  </si>
  <si>
    <t>淄博市张店区房镇镇南京路与中润大道交叉口西北角万达广场1037A</t>
  </si>
  <si>
    <t>淄博索电信息技术有限公司银泰城店</t>
  </si>
  <si>
    <t>淄博市高新区名尚银泰城1楼1045号</t>
  </si>
  <si>
    <t>淄博索电信息技术有限公司美食街店</t>
  </si>
  <si>
    <t>山东省淄博市张店区公园街道办事处美食街2号1层101室</t>
  </si>
  <si>
    <t>淄博索电信息技术有限公司淄博万象汇分公司</t>
  </si>
  <si>
    <t>山东省淄博市张店区体育场街道办事处金晶大道66号万象汇L160B</t>
  </si>
  <si>
    <t>淄博居然之家家居建材有限公司</t>
  </si>
  <si>
    <t>山东省淄博高新区柳泉路西、政通路北111号</t>
  </si>
  <si>
    <t>淄博天圣电器销售有限公司</t>
  </si>
  <si>
    <t>山东省淄博市高新区鲁泰大道111号唐菲宅配三楼北厅</t>
  </si>
  <si>
    <t>淄博高新四宝山街道苏宁易购零售云店</t>
  </si>
  <si>
    <t>淄博高新区鲁泰大道111号唐菲宅配三楼北厅</t>
  </si>
  <si>
    <t>山东苏远电器销售有限公司</t>
  </si>
  <si>
    <t>山东省淄博市高新区石桥街道办事处北营村北营北路沿街房2-12号</t>
  </si>
  <si>
    <t>周家京东专卖店</t>
  </si>
  <si>
    <t>桓台县果里镇闫家村张田路895号</t>
  </si>
  <si>
    <t>桓台县果里镇闫家村张田路897号</t>
  </si>
  <si>
    <t>新城京东专卖店</t>
  </si>
  <si>
    <t>桓台县新城镇张田路与寿济路路口东60米路北</t>
  </si>
  <si>
    <t>淄博诚立商贸有限公司</t>
  </si>
  <si>
    <t>高新区鲁厦花园22-2-401</t>
  </si>
  <si>
    <t>高新区鲁泰大道50甲3号</t>
  </si>
  <si>
    <t>淄博润烁燃气安装维修服务有限公司</t>
  </si>
  <si>
    <t>淄博高新区张桓路71号甲16</t>
  </si>
  <si>
    <t>华润燃气百尊生活馆</t>
  </si>
  <si>
    <t>高新区张桓路71号甲16</t>
  </si>
  <si>
    <t>淄博华润燃气有限公司百尊展厅</t>
  </si>
  <si>
    <t>高新区四宝山街道万杰路111号</t>
  </si>
  <si>
    <t>华润燃气市北客服中心</t>
  </si>
  <si>
    <t>远景花园洲熹苑S1幢1单元108号</t>
  </si>
  <si>
    <t>华润燃气市中客服中心</t>
  </si>
  <si>
    <t>华光路33-甲3号、甲4号</t>
  </si>
  <si>
    <t>华润燃气西郊客服中心</t>
  </si>
  <si>
    <t>张店区新和街9号</t>
  </si>
  <si>
    <t>华润燃气城东客服中心</t>
  </si>
  <si>
    <t>新村东路温州大厦乙14、乙15号</t>
  </si>
  <si>
    <t>华润燃气市南客服中心</t>
  </si>
  <si>
    <t>南定镇工业路3号</t>
  </si>
  <si>
    <t>淄博奥峰商贸有限公司</t>
  </si>
  <si>
    <t>山东省淄博市高新区金晶大道299号院内北侧一层</t>
  </si>
  <si>
    <t>营销展厅</t>
  </si>
  <si>
    <t>淄博松峰商贸有限公司</t>
  </si>
  <si>
    <t>山东省淄博市高新区中心路299号</t>
  </si>
  <si>
    <t>淄博伯克电器有限公司</t>
  </si>
  <si>
    <t>山东省淄博市高新区柳泉路111号居然之家1层DS82-1-1-052</t>
  </si>
  <si>
    <t>红星美凯龙（昌国商场店）</t>
  </si>
  <si>
    <t>淄博市张店区昌国西路23号</t>
  </si>
  <si>
    <t>淄博松石商贸有限公司</t>
  </si>
  <si>
    <t>山东省淄博市高新区青龙山路13号201室</t>
  </si>
  <si>
    <t>淄博松石家电四宝山店</t>
  </si>
  <si>
    <t>淄博市高新区青龙山路13号</t>
  </si>
  <si>
    <t>淄博屹鑫智能家居有限公司</t>
  </si>
  <si>
    <t>山东省淄博市高新区鲁泰大道9号名尚城市广场3号楼11层1111</t>
  </si>
  <si>
    <t>山东省淄博市高新区卫固村府前路西段路北</t>
  </si>
  <si>
    <t>淄博广永电器销售有限公司</t>
  </si>
  <si>
    <t>山东省淄博市高新区奥林新城1号楼沿街房西5号</t>
  </si>
  <si>
    <t>淄博市高新区奥林新城1号楼沿街房西5号</t>
  </si>
  <si>
    <t>淄博勤和暖通工程有限公司</t>
  </si>
  <si>
    <t>国贸大厦B座1414房间</t>
  </si>
  <si>
    <t>红星美凯龙店</t>
  </si>
  <si>
    <t>红星美凯龙四楼</t>
  </si>
  <si>
    <t>淄博圣享智能科技有限公司</t>
  </si>
  <si>
    <t>山东省淄博市高新区柳泉路111号居然之家一号楼1层DS82-1-1-045</t>
  </si>
  <si>
    <t>林内-进口品、润莱净水</t>
  </si>
  <si>
    <t>张店区169号红星美凯龙至尊MALL4楼西厅</t>
  </si>
  <si>
    <t>柳泉路111号居然之家淄博中心店1楼北厅</t>
  </si>
  <si>
    <t>山东思普锐制冷设备工程有限公司</t>
  </si>
  <si>
    <t>山东省淄博市高新区万杰路90号211-2室</t>
  </si>
  <si>
    <t>海信中央空调（人民路店）</t>
  </si>
  <si>
    <t>淄博市周村区碧桂园翡翠世家沿街商铺S3-119</t>
  </si>
  <si>
    <t>淄博佑贤商贸有限公司</t>
  </si>
  <si>
    <t>山东省淄博市高新区泰美路26甲6号</t>
  </si>
  <si>
    <t>山东省淄博市高新区泰美路26甲6</t>
  </si>
  <si>
    <t>淄博博天网络科技有限公司</t>
  </si>
  <si>
    <t>山东省淄博市高新区兰雁大道一诺阳光鑫城8幢8-9号商铺</t>
  </si>
  <si>
    <t>格力舒享家</t>
  </si>
  <si>
    <t>山东省淄博市淄川区松龄路街道办事处吉祥社区淄城路240号</t>
  </si>
  <si>
    <t>淄博美盈智能家居有限责任公司</t>
  </si>
  <si>
    <t>山东省淄博市高新区柳泉路111号创业火炬广场居然之家二楼067室</t>
  </si>
  <si>
    <t>淄博诺招商贸有限公司</t>
  </si>
  <si>
    <t>淄博高新区中润大道129号新桥公司3018室</t>
  </si>
  <si>
    <t>约克中央空调600平旗舰店</t>
  </si>
  <si>
    <t>张店区昌国路首丰大厦一楼</t>
  </si>
  <si>
    <t>约克中央空调淄博商厦店</t>
  </si>
  <si>
    <t>淄博商厦四楼</t>
  </si>
  <si>
    <t>约克中央空调尚美饰家店</t>
  </si>
  <si>
    <t>尚美饰家装饰公司三楼</t>
  </si>
  <si>
    <t>格力空调共青团路店</t>
  </si>
  <si>
    <t>张店共青团西路188号</t>
  </si>
  <si>
    <t>淄博沁格经贸有限公司</t>
  </si>
  <si>
    <t>山东省淄博市高新区北营路金鑫园北门东200米路南沿街房第一间</t>
  </si>
  <si>
    <t>高新区格力空调</t>
  </si>
  <si>
    <t>山东省淄博市高新区鲁泰大道57号甲1号1楼</t>
  </si>
  <si>
    <t>南石京东家电</t>
  </si>
  <si>
    <t>山东省淄博市张店区四宝山街道汇景苑北门15-102京东家电</t>
  </si>
  <si>
    <t>高新区卫固京东家电</t>
  </si>
  <si>
    <t>卫固村中心大街8号</t>
  </si>
  <si>
    <t>张店凯源家电商行</t>
  </si>
  <si>
    <t>张店区西五路3甲-11号</t>
  </si>
  <si>
    <t>周村区京美家电经营部</t>
  </si>
  <si>
    <t>山东省淄博市周村区王村镇兴华路219号南起第一间</t>
  </si>
  <si>
    <t>张店利康家电商行</t>
  </si>
  <si>
    <t>山东省淄博市张店区沣水镇汇沣路中段02-07</t>
  </si>
  <si>
    <t>淄博永国空调安装工程有限公司</t>
  </si>
  <si>
    <t>淄博市开发区傅山村第二生活小区15号楼101室</t>
  </si>
  <si>
    <t>格力电器连锁专卖店（万松山东路店）</t>
  </si>
  <si>
    <t>淄博市开发区傅山村第二生活小区40号楼106室</t>
  </si>
  <si>
    <t>山东美源供应链管理服务有限公司</t>
  </si>
  <si>
    <t>山东省淄博市先创区凤凰镇天务村村委向南500米路东</t>
  </si>
  <si>
    <t>山东省淄博市张店区公园街道办事处北西六路1号中关村科技城1-2层A-05号</t>
  </si>
  <si>
    <t>山东天讯网络科技有限公司</t>
  </si>
  <si>
    <t>山东省淄博市高新区北西五路82号翡翠华庭10号楼5层507</t>
  </si>
  <si>
    <t>戴尔电脑授权专卖店（桓台天讯店）</t>
  </si>
  <si>
    <t>山东省淄博市桓台县中心大街122号戴尔电脑</t>
  </si>
  <si>
    <t>淄博友诺商贸有限公司</t>
  </si>
  <si>
    <t>淄博开发区石府路北、南营村南（南营商业房2幢2-5号）</t>
  </si>
  <si>
    <t>格力空调（华光路店）</t>
  </si>
  <si>
    <t>张店区华光路68号恒泰商城格力专卖店</t>
  </si>
  <si>
    <t>淄博新银福美商贸有限公司</t>
  </si>
  <si>
    <t>山东省淄博市张店区四宝山街道办事处柳泉路111号居然之家淄博中心店DS82-1-1-011</t>
  </si>
  <si>
    <t>淄博居然COLMO店</t>
  </si>
  <si>
    <t>山东省淄博市高新区四宝山街道办事处柳泉路111号居然之家淄博中心店DS82-1-1-011</t>
  </si>
  <si>
    <t>盛湖路美的智慧家</t>
  </si>
  <si>
    <t>山东省淄博市张店区远景花园北门旁</t>
  </si>
  <si>
    <t>陶瓷城美的智慧家</t>
  </si>
  <si>
    <t>山东省淄博市淄川区纵一路与淄河大道交叉口北20米</t>
  </si>
  <si>
    <t>陶瓷城COLMO店</t>
  </si>
  <si>
    <t>银泰城COLMO店</t>
  </si>
  <si>
    <t>山东省淄博市张店区鲁泰大道9号银泰城一楼东南角</t>
  </si>
  <si>
    <t>银泰城美的智慧家</t>
  </si>
  <si>
    <t>美的智慧家福如旗舰店</t>
  </si>
  <si>
    <t>山东省淄博市桓台县少海街道张北路2095号</t>
  </si>
  <si>
    <t>盛湖路COLMO店</t>
  </si>
  <si>
    <t>山东省淄博市张店区房镇镇盛湖路远景花园北门</t>
  </si>
  <si>
    <t>山东好妯娌智能科技有限公司</t>
  </si>
  <si>
    <t>山东省淄博市高新 区四宝山街道齐祥 路好妯娌工业园F栋二楼东区(一照多址 )</t>
  </si>
  <si>
    <t>淄博高新区好妯娌店</t>
  </si>
  <si>
    <t>山东省淄博市高新区 四宝山街道齐祥路好 妯娌工业园</t>
  </si>
  <si>
    <t>淄川好妯娌店</t>
  </si>
  <si>
    <t>淄川区龙泉镇新星超市斜对过</t>
  </si>
  <si>
    <t>博山好妯娌店</t>
  </si>
  <si>
    <t>博山区白塔镇赵庄村北园路307号</t>
  </si>
  <si>
    <t>张店好妯娌店</t>
  </si>
  <si>
    <t>义乌小商品城二期三楼西区29202921</t>
  </si>
  <si>
    <t>淄博桓台好妯娌店</t>
  </si>
  <si>
    <t>西果里欣乐福超市对面</t>
  </si>
  <si>
    <t>淄博临淄好妯娌店</t>
  </si>
  <si>
    <t>临淄区北洋供销社好妯娌厨电</t>
  </si>
  <si>
    <t>淄博高青好妯娌店</t>
  </si>
  <si>
    <t>淄博高青黑里寨镇好妯娌厨电</t>
  </si>
  <si>
    <t>淄博周村好妯娌店</t>
  </si>
  <si>
    <t>淄博市周村区萌水好妯娌厨电</t>
  </si>
  <si>
    <t>淄博沂源好妯娌店</t>
  </si>
  <si>
    <t>淄博沂源县历山街道沂源县工商局对面</t>
  </si>
  <si>
    <t>淄博航硕商贸有限公司</t>
  </si>
  <si>
    <t>淄博高新区中润大道161号院内南排</t>
  </si>
  <si>
    <t>唐非宅配</t>
  </si>
  <si>
    <t>淄博市鲁泰大道111号</t>
  </si>
  <si>
    <t>经开区</t>
  </si>
  <si>
    <t>淄博东帝商贸有限公司</t>
  </si>
  <si>
    <t>山东省淄博市张店区昌国西路111号鲁中五金机电城东区E21号</t>
  </si>
  <si>
    <t>红星美凯龙昌国商场方太专卖店</t>
  </si>
  <si>
    <t>张店区昌国西路23号红星美凯龙昌国商场4楼北厅</t>
  </si>
  <si>
    <t>富尔玛家居淄博店方太专卖店</t>
  </si>
  <si>
    <t>居然之家淄博店方太专卖店</t>
  </si>
  <si>
    <t>柳泉路与中润大道交会处一楼西北角</t>
  </si>
  <si>
    <t>红星美凯龙周村商场方太专卖店</t>
  </si>
  <si>
    <t>周村区周隆路与米河路交汇处北美凯龙周村商场负一层</t>
  </si>
  <si>
    <t>淄博东杰电器有限公司</t>
  </si>
  <si>
    <t>山东省淄博市张店区昌国西路111号鲁中五金机电汽配城办公楼417室</t>
  </si>
  <si>
    <t>张店区西四路鲁中家具城负一层</t>
  </si>
  <si>
    <t>淄博和融致佳商贸有限公司</t>
  </si>
  <si>
    <t>山东省淄博市淄博经济开发区傅家镇昌国西路105号鲁中装饰材料城4号楼4-16号</t>
  </si>
  <si>
    <t>能率淄博鲁中装饰材料城店</t>
  </si>
  <si>
    <t>淄博市张店区鲁中装饰材料城4号楼4-16号</t>
  </si>
  <si>
    <t>淄博京瑞恒泰商贸有限公司</t>
  </si>
  <si>
    <t>山东省淄博市淄博经济开发区双杨管区淄河大道中国财富陶瓷城二期H区9-4-1</t>
  </si>
  <si>
    <t>厨房秀商场</t>
  </si>
  <si>
    <t>淄川区通济街北首路西</t>
  </si>
  <si>
    <t>淄博美行商贸有限公司</t>
  </si>
  <si>
    <t>山东省淄博市淄博经济开发区傅家镇世纪路与昌国路路口东南角吾悦广场3层3005号商铺</t>
  </si>
  <si>
    <t>淄博沣杰家电经营有限公司</t>
  </si>
  <si>
    <t>山东省淄博市淄博开发区沣水镇北沣村沣溪路与城东路丁字路口北侧第一间沿街房</t>
  </si>
  <si>
    <t>淄博沣杰家电经 营有限公司</t>
  </si>
  <si>
    <t>淄博市大牛哥电器有限公司</t>
  </si>
  <si>
    <t>山东省淄博市淄博经济开发区傅家镇昌国西路105号鲁中装饰材料城31号楼A-1号</t>
  </si>
  <si>
    <t>开力厨房电器</t>
  </si>
  <si>
    <t>淄博经济开发区傅家镇昌国西路105号鲁中装饰材料城31号楼A-1号</t>
  </si>
  <si>
    <t>淄博锐骁科技服务有限公司</t>
  </si>
  <si>
    <t>山东省淄博市淄博经济开发区傅家镇华福大道116-5号沿街房</t>
  </si>
  <si>
    <t>格力</t>
  </si>
  <si>
    <t>淄博经济开发区傅家镇华福大道116-5号沿街房</t>
  </si>
  <si>
    <t>山东淼森电器有限公司</t>
  </si>
  <si>
    <t>山东省淄博市经开区南定镇张南路69号政联装饰材料城A3-3</t>
  </si>
  <si>
    <t>天猫优品电器专卖店</t>
  </si>
  <si>
    <t>淄博市经济开发区南定镇张南路政联装饰材料陈A3-3</t>
  </si>
  <si>
    <t>山东讯博商贸有限公司</t>
  </si>
  <si>
    <t>山东省淄博市淄博经济开发区双杨管区淄河大道中国财富陶瓷城E1号营业房24号1-2层</t>
  </si>
  <si>
    <t>海信专卖店</t>
  </si>
  <si>
    <t>淄博经济开发区双杨管区淄河大道中国财富陶瓷城E1号营业房24号1-2层</t>
  </si>
  <si>
    <t>张店区保航家电维修服务部</t>
  </si>
  <si>
    <t>张店区傅家镇傅家村沿街房东3号</t>
  </si>
  <si>
    <t>高青县花沟镇花四北村农村信用社西邻路南</t>
  </si>
  <si>
    <t>周村百锐电器商行</t>
  </si>
  <si>
    <t>山东省淄博市周村区中和街66号-2</t>
  </si>
  <si>
    <t>周村中汇家电经营部</t>
  </si>
  <si>
    <t>周村区庆淄路1号</t>
  </si>
  <si>
    <t>周村伟业电器商行</t>
  </si>
  <si>
    <t>周村区王村镇兴华路151号</t>
  </si>
  <si>
    <t>张店区爱优网络销售店</t>
  </si>
  <si>
    <t>山东省淄博市张店区车站街道办事处昌国西路29号红星茶城B11-23号、B11-24号</t>
  </si>
  <si>
    <t>周村区盛苗家用电器商行</t>
  </si>
  <si>
    <t>周村区萌水镇兴萌路116号</t>
  </si>
  <si>
    <t>淄博双玥商贸有限公司</t>
  </si>
  <si>
    <t>山东省淄博市淄博经济开发区傅家镇华福大道傅家镇政府东侧第四间沿街房</t>
  </si>
  <si>
    <t>隆达家电</t>
  </si>
  <si>
    <t>山东省淄博市淄博经济开发区傅家镇政府东侧第四间沿街房</t>
  </si>
  <si>
    <t>淄博雅林玻璃制品有限公司</t>
  </si>
  <si>
    <t>山东省淄博市淄博经济开发区傅家镇高家路盛世泽园东门北侧17号沿街房</t>
  </si>
  <si>
    <t>美的空调</t>
  </si>
  <si>
    <t>南苑绿洲一区9#楼商铺</t>
  </si>
  <si>
    <t>淄博跃普经贸有限公司</t>
  </si>
  <si>
    <t>张店区昌国西路105号院7号楼7-048号</t>
  </si>
  <si>
    <t>玉立厨电</t>
  </si>
  <si>
    <t>淄博众鼎家电百货有限公司</t>
  </si>
  <si>
    <t>山东省淄博市淄博经济开发区傅家镇重庆路与华福大道路口100米路西院内东起第一间</t>
  </si>
  <si>
    <t>众鼎家电</t>
  </si>
  <si>
    <t>淄博鸿泰达环境工程有限公司</t>
  </si>
  <si>
    <t>山东省淄博市经济开发区傅家镇南西五路金科集美嘉亿18号楼1单元二层208号</t>
  </si>
  <si>
    <t>山东省淄博市经济开发区傅家镇南西五路金科集美嘉亿18号楼1单元二层</t>
  </si>
  <si>
    <t>淄博美智尊商贸有限公司</t>
  </si>
  <si>
    <t>山东省淄博市经济开发区傅家镇唐家山路路东南家村阳光康城沿街商铺29号</t>
  </si>
  <si>
    <t>淄博市张店区傅家镇阳光康城沿街房29号</t>
  </si>
  <si>
    <t>淄博奇杰商贸有限公司</t>
  </si>
  <si>
    <t>山东省淄博市淄博经济开发区傅家镇天津路与双圣路路口东北角南起第三间商铺</t>
  </si>
  <si>
    <t>天猫瑞尔特联名店</t>
  </si>
  <si>
    <t>淄博燊隆装饰材料有限公司</t>
  </si>
  <si>
    <t>山东省淄博市张店区傅家镇昌国路105号鲁中装饰材料城J9-20号</t>
  </si>
  <si>
    <t>山东省淄博市经开区鲁中装饰材料城J9-20</t>
  </si>
  <si>
    <t>山东省淄博市经开区鲁中装饰材料城J5-06</t>
  </si>
  <si>
    <t>淄博信宇电器销售有限公司</t>
  </si>
  <si>
    <t>山东省淄博市淄博经济开发区傅家镇复兴路盛世康城32号楼18甲75号</t>
  </si>
  <si>
    <t>淄博美梓智能科技发展有限公司</t>
  </si>
  <si>
    <t>山东省淄博市淄博经济开发区傅家镇昌国西路88号淄博国际商贸城D馆二楼C28-C30号</t>
  </si>
  <si>
    <t>山东松子经贸有限公司</t>
  </si>
  <si>
    <t>淄博市张店区华福大道苏村工业园鲁森木业办公楼2楼</t>
  </si>
  <si>
    <t>红星美凯龙昌国路店4楼松下家居生活馆</t>
  </si>
  <si>
    <t>淄博市张店区昌国路23号</t>
  </si>
  <si>
    <t>山东罗门建材装饰有限公司</t>
  </si>
  <si>
    <t>山东省淄博市淄博经济开发区傅家镇昌国西路105号院7号楼7-050号</t>
  </si>
  <si>
    <t>九牧卡°a 浴</t>
  </si>
  <si>
    <t>山东省淄博市淄中经济开发区傅家镇昌国西路105号院7号楼7-050号</t>
  </si>
  <si>
    <t>淄博钜源商贸有限公司</t>
  </si>
  <si>
    <t>山东省淄博市淄博经济开发区南郊管区李家村李家工业园西北角院内西侧营业房南数第一间</t>
  </si>
  <si>
    <t>淄博钜源商贸</t>
  </si>
  <si>
    <t>淄博市经开区李家工业园</t>
  </si>
  <si>
    <t>淄博格宝经贸有限公司</t>
  </si>
  <si>
    <t>经开区昌国西路105号鲁中装饰材料城1号商住楼 1-25 号</t>
  </si>
  <si>
    <t>皮阿诺热水器</t>
  </si>
  <si>
    <t>经开区昌国西路 105 号鲁中装饰材料城1号商住楼 1-25号</t>
  </si>
  <si>
    <t>淄博阳恺商贸有限公司</t>
  </si>
  <si>
    <t>山东省淄博市淄博经济开发区傅家镇昌国西路105号鲁中装饰材料城8号楼8-39号营业房一层</t>
  </si>
  <si>
    <t>淄博亿维数码通讯有限公司</t>
  </si>
  <si>
    <t>山东省淄博市淄博经济开发区傅家镇世纪路与昌国路交汇处东南角吾悦广场1层1042号商铺</t>
  </si>
  <si>
    <t>EWAY亿维淄博吾悦广场店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</si>
</sst>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sz val="14"/>
      <name val="宋体"/>
      <charset val="134"/>
    </font>
    <font>
      <sz val="16"/>
      <name val="黑体"/>
      <charset val="134"/>
    </font>
    <font>
      <sz val="20"/>
      <name val="方正小标宋简体"/>
      <charset val="134"/>
    </font>
    <font>
      <sz val="14"/>
      <name val="方正小标宋简体"/>
      <charset val="134"/>
    </font>
    <font>
      <sz val="12"/>
      <color theme="1"/>
      <name val="宋体"/>
      <charset val="134"/>
    </font>
    <font>
      <sz val="12"/>
      <color indexed="8"/>
      <name val="方正仿宋_GB2312"/>
      <charset val="134"/>
    </font>
    <font>
      <sz val="12"/>
      <name val="仿宋_GB2312"/>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9"/>
      <name val="宋体"/>
      <charset val="134"/>
    </font>
    <font>
      <sz val="12"/>
      <color indexed="8"/>
      <name val="Calibri"/>
      <charset val="0"/>
    </font>
    <font>
      <sz val="12"/>
      <color indexed="8"/>
      <name val="宋体"/>
      <charset val="134"/>
    </font>
    <font>
      <sz val="12"/>
      <name val="Times New Roman"/>
      <charset val="0"/>
    </font>
    <font>
      <sz val="12"/>
      <name val="Arial"/>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7" borderId="6" applyNumberFormat="0" applyFont="0" applyAlignment="0" applyProtection="0">
      <alignment vertical="center"/>
    </xf>
    <xf numFmtId="0" fontId="11"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1" fillId="9" borderId="0" applyNumberFormat="0" applyBorder="0" applyAlignment="0" applyProtection="0">
      <alignment vertical="center"/>
    </xf>
    <xf numFmtId="0" fontId="15" fillId="0" borderId="8" applyNumberFormat="0" applyFill="0" applyAlignment="0" applyProtection="0">
      <alignment vertical="center"/>
    </xf>
    <xf numFmtId="0" fontId="11"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8" fillId="0" borderId="0">
      <alignment vertical="center"/>
    </xf>
    <xf numFmtId="0" fontId="28" fillId="0" borderId="0">
      <alignment vertical="center"/>
    </xf>
  </cellStyleXfs>
  <cellXfs count="18">
    <xf numFmtId="0" fontId="0" fillId="0" borderId="0" xfId="0">
      <alignment vertical="center"/>
    </xf>
    <xf numFmtId="0" fontId="0"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ont="1" applyAlignment="1">
      <alignment horizontal="justify" vertical="center"/>
    </xf>
    <xf numFmtId="0" fontId="6" fillId="0" borderId="1" xfId="0" applyNumberFormat="1" applyFont="1" applyFill="1" applyBorder="1" applyAlignment="1">
      <alignment horizontal="justify" vertical="center"/>
    </xf>
    <xf numFmtId="0" fontId="6" fillId="0" borderId="1" xfId="0" applyNumberFormat="1" applyFont="1" applyFill="1" applyBorder="1" applyAlignment="1">
      <alignment horizontal="justify" vertical="center" wrapText="1"/>
    </xf>
    <xf numFmtId="0" fontId="6" fillId="0" borderId="0" xfId="0" applyNumberFormat="1" applyFont="1" applyFill="1" applyBorder="1" applyAlignment="1">
      <alignment horizontal="justify" vertical="center"/>
    </xf>
    <xf numFmtId="0" fontId="6" fillId="0" borderId="1" xfId="0" applyNumberFormat="1" applyFont="1" applyFill="1" applyBorder="1" applyAlignment="1">
      <alignment vertical="center"/>
    </xf>
    <xf numFmtId="0" fontId="7" fillId="0" borderId="0" xfId="0" applyFont="1" applyAlignment="1">
      <alignment horizontal="justify"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_Sheet1_1"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13"/>
  <sheetViews>
    <sheetView tabSelected="1" zoomScale="70" zoomScaleNormal="70" workbookViewId="0">
      <pane ySplit="3" topLeftCell="A74" activePane="bottomLeft" state="frozen"/>
      <selection/>
      <selection pane="bottomLeft" activeCell="L78" sqref="L78"/>
    </sheetView>
  </sheetViews>
  <sheetFormatPr defaultColWidth="9" defaultRowHeight="18.75" outlineLevelCol="5"/>
  <cols>
    <col min="1" max="1" width="7.25" style="2" customWidth="1"/>
    <col min="2" max="2" width="9.5" style="2" customWidth="1"/>
    <col min="3" max="3" width="22.875" style="2" customWidth="1"/>
    <col min="4" max="4" width="38.5" style="2" customWidth="1"/>
    <col min="5" max="5" width="14.875" style="2" customWidth="1"/>
    <col min="6" max="6" width="26.3166666666667" style="2" customWidth="1"/>
    <col min="7" max="16384" width="9" style="2"/>
  </cols>
  <sheetData>
    <row r="1" ht="20.25" spans="1:2">
      <c r="A1" s="3" t="s">
        <v>0</v>
      </c>
      <c r="B1" s="4"/>
    </row>
    <row r="2" ht="51" customHeight="1" spans="1:6">
      <c r="A2" s="5" t="s">
        <v>1</v>
      </c>
      <c r="B2" s="5"/>
      <c r="C2" s="5"/>
      <c r="D2" s="5"/>
      <c r="E2" s="5"/>
      <c r="F2" s="5"/>
    </row>
    <row r="3" ht="59" customHeight="1" spans="1:6">
      <c r="A3" s="6" t="s">
        <v>2</v>
      </c>
      <c r="B3" s="6" t="s">
        <v>3</v>
      </c>
      <c r="C3" s="6" t="s">
        <v>4</v>
      </c>
      <c r="D3" s="6" t="s">
        <v>5</v>
      </c>
      <c r="E3" s="6" t="s">
        <v>6</v>
      </c>
      <c r="F3" s="6" t="s">
        <v>7</v>
      </c>
    </row>
    <row r="4" s="1" customFormat="1" ht="30" customHeight="1" spans="1:6">
      <c r="A4" s="7">
        <f>ROW()-3</f>
        <v>1</v>
      </c>
      <c r="B4" s="8" t="s">
        <v>8</v>
      </c>
      <c r="C4" s="8" t="s">
        <v>9</v>
      </c>
      <c r="D4" s="8" t="s">
        <v>10</v>
      </c>
      <c r="E4" s="7" t="s">
        <v>9</v>
      </c>
      <c r="F4" s="7" t="s">
        <v>11</v>
      </c>
    </row>
    <row r="5" s="1" customFormat="1" ht="30" customHeight="1" spans="1:6">
      <c r="A5" s="7">
        <f t="shared" ref="A5:A14" si="0">ROW()-3</f>
        <v>2</v>
      </c>
      <c r="B5" s="9"/>
      <c r="C5" s="9"/>
      <c r="D5" s="9"/>
      <c r="E5" s="7" t="s">
        <v>12</v>
      </c>
      <c r="F5" s="7" t="s">
        <v>13</v>
      </c>
    </row>
    <row r="6" s="1" customFormat="1" ht="30" customHeight="1" spans="1:6">
      <c r="A6" s="7">
        <f t="shared" si="0"/>
        <v>3</v>
      </c>
      <c r="B6" s="9"/>
      <c r="C6" s="9"/>
      <c r="D6" s="9"/>
      <c r="E6" s="7" t="s">
        <v>14</v>
      </c>
      <c r="F6" s="7" t="s">
        <v>15</v>
      </c>
    </row>
    <row r="7" s="1" customFormat="1" ht="30" customHeight="1" spans="1:6">
      <c r="A7" s="7">
        <f t="shared" si="0"/>
        <v>4</v>
      </c>
      <c r="B7" s="9"/>
      <c r="C7" s="9"/>
      <c r="D7" s="9"/>
      <c r="E7" s="7" t="s">
        <v>16</v>
      </c>
      <c r="F7" s="7" t="s">
        <v>17</v>
      </c>
    </row>
    <row r="8" s="1" customFormat="1" ht="30" customHeight="1" spans="1:6">
      <c r="A8" s="7">
        <f t="shared" si="0"/>
        <v>5</v>
      </c>
      <c r="B8" s="10"/>
      <c r="C8" s="10"/>
      <c r="D8" s="10"/>
      <c r="E8" s="7" t="s">
        <v>18</v>
      </c>
      <c r="F8" s="7" t="s">
        <v>19</v>
      </c>
    </row>
    <row r="9" s="1" customFormat="1" ht="30" customHeight="1" spans="1:6">
      <c r="A9" s="7">
        <f t="shared" si="0"/>
        <v>6</v>
      </c>
      <c r="B9" s="7" t="s">
        <v>8</v>
      </c>
      <c r="C9" s="7" t="s">
        <v>20</v>
      </c>
      <c r="D9" s="7" t="s">
        <v>21</v>
      </c>
      <c r="E9" s="7" t="s">
        <v>20</v>
      </c>
      <c r="F9" s="7" t="s">
        <v>22</v>
      </c>
    </row>
    <row r="10" s="1" customFormat="1" ht="30" customHeight="1" spans="1:6">
      <c r="A10" s="7">
        <f t="shared" si="0"/>
        <v>7</v>
      </c>
      <c r="B10" s="8" t="s">
        <v>8</v>
      </c>
      <c r="C10" s="8" t="s">
        <v>23</v>
      </c>
      <c r="D10" s="8" t="s">
        <v>24</v>
      </c>
      <c r="E10" s="7" t="s">
        <v>25</v>
      </c>
      <c r="F10" s="7" t="s">
        <v>26</v>
      </c>
    </row>
    <row r="11" s="1" customFormat="1" ht="30" customHeight="1" spans="1:6">
      <c r="A11" s="7">
        <f t="shared" si="0"/>
        <v>8</v>
      </c>
      <c r="B11" s="9"/>
      <c r="C11" s="9"/>
      <c r="D11" s="9"/>
      <c r="E11" s="7" t="s">
        <v>27</v>
      </c>
      <c r="F11" s="7" t="s">
        <v>26</v>
      </c>
    </row>
    <row r="12" s="1" customFormat="1" ht="30" customHeight="1" spans="1:6">
      <c r="A12" s="7">
        <f t="shared" si="0"/>
        <v>9</v>
      </c>
      <c r="B12" s="9"/>
      <c r="C12" s="9"/>
      <c r="D12" s="9"/>
      <c r="E12" s="7" t="s">
        <v>28</v>
      </c>
      <c r="F12" s="7" t="s">
        <v>29</v>
      </c>
    </row>
    <row r="13" s="1" customFormat="1" ht="30" customHeight="1" spans="1:6">
      <c r="A13" s="7">
        <f t="shared" si="0"/>
        <v>10</v>
      </c>
      <c r="B13" s="9"/>
      <c r="C13" s="9"/>
      <c r="D13" s="9"/>
      <c r="E13" s="7" t="s">
        <v>30</v>
      </c>
      <c r="F13" s="7" t="s">
        <v>31</v>
      </c>
    </row>
    <row r="14" s="1" customFormat="1" ht="30" customHeight="1" spans="1:6">
      <c r="A14" s="7">
        <f t="shared" si="0"/>
        <v>11</v>
      </c>
      <c r="B14" s="10"/>
      <c r="C14" s="10"/>
      <c r="D14" s="10"/>
      <c r="E14" s="7" t="s">
        <v>32</v>
      </c>
      <c r="F14" s="7" t="s">
        <v>31</v>
      </c>
    </row>
    <row r="15" s="1" customFormat="1" ht="30" customHeight="1" spans="1:6">
      <c r="A15" s="7">
        <f t="shared" ref="A15:A24" si="1">ROW()-3</f>
        <v>12</v>
      </c>
      <c r="B15" s="7" t="s">
        <v>8</v>
      </c>
      <c r="C15" s="7" t="s">
        <v>33</v>
      </c>
      <c r="D15" s="7" t="s">
        <v>34</v>
      </c>
      <c r="E15" s="7" t="s">
        <v>33</v>
      </c>
      <c r="F15" s="7" t="s">
        <v>35</v>
      </c>
    </row>
    <row r="16" s="1" customFormat="1" ht="30" customHeight="1" spans="1:6">
      <c r="A16" s="7">
        <f t="shared" si="1"/>
        <v>13</v>
      </c>
      <c r="B16" s="8" t="s">
        <v>8</v>
      </c>
      <c r="C16" s="8" t="s">
        <v>36</v>
      </c>
      <c r="D16" s="8" t="s">
        <v>37</v>
      </c>
      <c r="E16" s="7" t="s">
        <v>38</v>
      </c>
      <c r="F16" s="7" t="s">
        <v>39</v>
      </c>
    </row>
    <row r="17" s="1" customFormat="1" ht="30" customHeight="1" spans="1:6">
      <c r="A17" s="7">
        <f t="shared" si="1"/>
        <v>14</v>
      </c>
      <c r="B17" s="9"/>
      <c r="C17" s="9"/>
      <c r="D17" s="9"/>
      <c r="E17" s="7" t="s">
        <v>40</v>
      </c>
      <c r="F17" s="7" t="s">
        <v>41</v>
      </c>
    </row>
    <row r="18" s="1" customFormat="1" ht="30" customHeight="1" spans="1:6">
      <c r="A18" s="7">
        <f t="shared" si="1"/>
        <v>15</v>
      </c>
      <c r="B18" s="9"/>
      <c r="C18" s="9"/>
      <c r="D18" s="9"/>
      <c r="E18" s="7" t="s">
        <v>42</v>
      </c>
      <c r="F18" s="7" t="s">
        <v>43</v>
      </c>
    </row>
    <row r="19" s="1" customFormat="1" ht="30" customHeight="1" spans="1:6">
      <c r="A19" s="7">
        <f t="shared" si="1"/>
        <v>16</v>
      </c>
      <c r="B19" s="9"/>
      <c r="C19" s="9"/>
      <c r="D19" s="9"/>
      <c r="E19" s="7" t="s">
        <v>44</v>
      </c>
      <c r="F19" s="7" t="s">
        <v>45</v>
      </c>
    </row>
    <row r="20" s="1" customFormat="1" ht="30" customHeight="1" spans="1:6">
      <c r="A20" s="7">
        <f t="shared" si="1"/>
        <v>17</v>
      </c>
      <c r="B20" s="9"/>
      <c r="C20" s="9"/>
      <c r="D20" s="9"/>
      <c r="E20" s="7" t="s">
        <v>46</v>
      </c>
      <c r="F20" s="7" t="s">
        <v>46</v>
      </c>
    </row>
    <row r="21" s="1" customFormat="1" ht="30" customHeight="1" spans="1:6">
      <c r="A21" s="7">
        <f t="shared" si="1"/>
        <v>18</v>
      </c>
      <c r="B21" s="9"/>
      <c r="C21" s="9"/>
      <c r="D21" s="9"/>
      <c r="E21" s="7" t="s">
        <v>47</v>
      </c>
      <c r="F21" s="7" t="s">
        <v>47</v>
      </c>
    </row>
    <row r="22" s="1" customFormat="1" ht="30" customHeight="1" spans="1:6">
      <c r="A22" s="7">
        <f t="shared" si="1"/>
        <v>19</v>
      </c>
      <c r="B22" s="9"/>
      <c r="C22" s="9"/>
      <c r="D22" s="9"/>
      <c r="E22" s="7" t="s">
        <v>48</v>
      </c>
      <c r="F22" s="7" t="s">
        <v>48</v>
      </c>
    </row>
    <row r="23" s="1" customFormat="1" ht="30" customHeight="1" spans="1:6">
      <c r="A23" s="7">
        <f t="shared" si="1"/>
        <v>20</v>
      </c>
      <c r="B23" s="10"/>
      <c r="C23" s="10"/>
      <c r="D23" s="10"/>
      <c r="E23" s="7" t="s">
        <v>49</v>
      </c>
      <c r="F23" s="7" t="s">
        <v>50</v>
      </c>
    </row>
    <row r="24" s="1" customFormat="1" ht="30" customHeight="1" spans="1:6">
      <c r="A24" s="7">
        <f t="shared" si="1"/>
        <v>21</v>
      </c>
      <c r="B24" s="8" t="s">
        <v>8</v>
      </c>
      <c r="C24" s="8" t="s">
        <v>51</v>
      </c>
      <c r="D24" s="8" t="s">
        <v>52</v>
      </c>
      <c r="E24" s="7" t="s">
        <v>38</v>
      </c>
      <c r="F24" s="7" t="s">
        <v>39</v>
      </c>
    </row>
    <row r="25" s="1" customFormat="1" ht="30" customHeight="1" spans="1:6">
      <c r="A25" s="7">
        <f t="shared" ref="A25:A34" si="2">ROW()-3</f>
        <v>22</v>
      </c>
      <c r="B25" s="9"/>
      <c r="C25" s="9"/>
      <c r="D25" s="9"/>
      <c r="E25" s="7" t="s">
        <v>42</v>
      </c>
      <c r="F25" s="7" t="s">
        <v>43</v>
      </c>
    </row>
    <row r="26" s="1" customFormat="1" ht="30" customHeight="1" spans="1:6">
      <c r="A26" s="7">
        <f t="shared" si="2"/>
        <v>23</v>
      </c>
      <c r="B26" s="9"/>
      <c r="C26" s="9"/>
      <c r="D26" s="9"/>
      <c r="E26" s="7" t="s">
        <v>46</v>
      </c>
      <c r="F26" s="7" t="s">
        <v>46</v>
      </c>
    </row>
    <row r="27" s="1" customFormat="1" ht="30" customHeight="1" spans="1:6">
      <c r="A27" s="7">
        <f t="shared" si="2"/>
        <v>24</v>
      </c>
      <c r="B27" s="9"/>
      <c r="C27" s="9"/>
      <c r="D27" s="9"/>
      <c r="E27" s="7" t="s">
        <v>48</v>
      </c>
      <c r="F27" s="7" t="s">
        <v>48</v>
      </c>
    </row>
    <row r="28" s="1" customFormat="1" ht="30" customHeight="1" spans="1:6">
      <c r="A28" s="7">
        <f t="shared" si="2"/>
        <v>25</v>
      </c>
      <c r="B28" s="9"/>
      <c r="C28" s="9"/>
      <c r="D28" s="9"/>
      <c r="E28" s="7" t="s">
        <v>53</v>
      </c>
      <c r="F28" s="7" t="s">
        <v>54</v>
      </c>
    </row>
    <row r="29" s="1" customFormat="1" ht="30" customHeight="1" spans="1:6">
      <c r="A29" s="7">
        <f t="shared" si="2"/>
        <v>26</v>
      </c>
      <c r="B29" s="10"/>
      <c r="C29" s="10"/>
      <c r="D29" s="10"/>
      <c r="E29" s="7" t="s">
        <v>40</v>
      </c>
      <c r="F29" s="7" t="s">
        <v>41</v>
      </c>
    </row>
    <row r="30" s="1" customFormat="1" ht="30" customHeight="1" spans="1:6">
      <c r="A30" s="7">
        <f t="shared" si="2"/>
        <v>27</v>
      </c>
      <c r="B30" s="7" t="s">
        <v>8</v>
      </c>
      <c r="C30" s="7" t="s">
        <v>55</v>
      </c>
      <c r="D30" s="7" t="s">
        <v>56</v>
      </c>
      <c r="E30" s="7" t="s">
        <v>55</v>
      </c>
      <c r="F30" s="7" t="s">
        <v>57</v>
      </c>
    </row>
    <row r="31" s="1" customFormat="1" ht="30" customHeight="1" spans="1:6">
      <c r="A31" s="7">
        <f>ROW()-3</f>
        <v>28</v>
      </c>
      <c r="B31" s="7" t="s">
        <v>8</v>
      </c>
      <c r="C31" s="7" t="s">
        <v>58</v>
      </c>
      <c r="D31" s="7" t="s">
        <v>59</v>
      </c>
      <c r="E31" s="7" t="s">
        <v>58</v>
      </c>
      <c r="F31" s="7" t="s">
        <v>60</v>
      </c>
    </row>
    <row r="32" s="1" customFormat="1" ht="30" customHeight="1" spans="1:6">
      <c r="A32" s="7">
        <f>ROW()-3</f>
        <v>29</v>
      </c>
      <c r="B32" s="7" t="s">
        <v>8</v>
      </c>
      <c r="C32" s="7" t="s">
        <v>61</v>
      </c>
      <c r="D32" s="7" t="s">
        <v>62</v>
      </c>
      <c r="E32" s="7" t="s">
        <v>63</v>
      </c>
      <c r="F32" s="7" t="s">
        <v>64</v>
      </c>
    </row>
    <row r="33" s="1" customFormat="1" ht="30" customHeight="1" spans="1:6">
      <c r="A33" s="7">
        <f>ROW()-3</f>
        <v>30</v>
      </c>
      <c r="B33" s="7" t="s">
        <v>8</v>
      </c>
      <c r="C33" s="7" t="s">
        <v>65</v>
      </c>
      <c r="D33" s="7" t="s">
        <v>66</v>
      </c>
      <c r="E33" s="7" t="s">
        <v>67</v>
      </c>
      <c r="F33" s="7" t="s">
        <v>68</v>
      </c>
    </row>
    <row r="34" s="1" customFormat="1" ht="30" customHeight="1" spans="1:6">
      <c r="A34" s="7">
        <f t="shared" ref="A34:A43" si="3">ROW()-3</f>
        <v>31</v>
      </c>
      <c r="B34" s="7" t="s">
        <v>8</v>
      </c>
      <c r="C34" s="7" t="s">
        <v>69</v>
      </c>
      <c r="D34" s="7" t="s">
        <v>70</v>
      </c>
      <c r="E34" s="7" t="s">
        <v>69</v>
      </c>
      <c r="F34" s="7" t="s">
        <v>71</v>
      </c>
    </row>
    <row r="35" s="1" customFormat="1" ht="30" customHeight="1" spans="1:6">
      <c r="A35" s="7">
        <f t="shared" si="3"/>
        <v>32</v>
      </c>
      <c r="B35" s="7" t="s">
        <v>8</v>
      </c>
      <c r="C35" s="7" t="s">
        <v>72</v>
      </c>
      <c r="D35" s="7" t="s">
        <v>73</v>
      </c>
      <c r="E35" s="7" t="s">
        <v>74</v>
      </c>
      <c r="F35" s="7" t="s">
        <v>73</v>
      </c>
    </row>
    <row r="36" s="1" customFormat="1" ht="30" customHeight="1" spans="1:6">
      <c r="A36" s="7">
        <f t="shared" si="3"/>
        <v>33</v>
      </c>
      <c r="B36" s="7" t="s">
        <v>8</v>
      </c>
      <c r="C36" s="7" t="s">
        <v>75</v>
      </c>
      <c r="D36" s="7" t="s">
        <v>76</v>
      </c>
      <c r="E36" s="7" t="s">
        <v>77</v>
      </c>
      <c r="F36" s="7" t="s">
        <v>78</v>
      </c>
    </row>
    <row r="37" s="1" customFormat="1" ht="30" customHeight="1" spans="1:6">
      <c r="A37" s="7">
        <f t="shared" si="3"/>
        <v>34</v>
      </c>
      <c r="B37" s="7" t="s">
        <v>8</v>
      </c>
      <c r="C37" s="7" t="s">
        <v>79</v>
      </c>
      <c r="D37" s="7" t="s">
        <v>80</v>
      </c>
      <c r="E37" s="7" t="s">
        <v>81</v>
      </c>
      <c r="F37" s="7" t="s">
        <v>80</v>
      </c>
    </row>
    <row r="38" s="1" customFormat="1" ht="30" customHeight="1" spans="1:6">
      <c r="A38" s="7">
        <f t="shared" si="3"/>
        <v>35</v>
      </c>
      <c r="B38" s="7" t="s">
        <v>8</v>
      </c>
      <c r="C38" s="7" t="s">
        <v>82</v>
      </c>
      <c r="D38" s="7" t="s">
        <v>83</v>
      </c>
      <c r="E38" s="7" t="s">
        <v>84</v>
      </c>
      <c r="F38" s="7" t="s">
        <v>85</v>
      </c>
    </row>
    <row r="39" s="1" customFormat="1" ht="30" customHeight="1" spans="1:6">
      <c r="A39" s="7">
        <f t="shared" si="3"/>
        <v>36</v>
      </c>
      <c r="B39" s="8" t="s">
        <v>8</v>
      </c>
      <c r="C39" s="8" t="s">
        <v>86</v>
      </c>
      <c r="D39" s="8" t="s">
        <v>87</v>
      </c>
      <c r="E39" s="7" t="s">
        <v>88</v>
      </c>
      <c r="F39" s="7" t="s">
        <v>89</v>
      </c>
    </row>
    <row r="40" s="1" customFormat="1" ht="30" customHeight="1" spans="1:6">
      <c r="A40" s="7">
        <f t="shared" si="3"/>
        <v>37</v>
      </c>
      <c r="B40" s="9"/>
      <c r="C40" s="9"/>
      <c r="D40" s="9"/>
      <c r="E40" s="7" t="s">
        <v>90</v>
      </c>
      <c r="F40" s="7" t="s">
        <v>91</v>
      </c>
    </row>
    <row r="41" s="1" customFormat="1" ht="30" customHeight="1" spans="1:6">
      <c r="A41" s="7">
        <f t="shared" si="3"/>
        <v>38</v>
      </c>
      <c r="B41" s="9"/>
      <c r="C41" s="9"/>
      <c r="D41" s="9"/>
      <c r="E41" s="7" t="s">
        <v>92</v>
      </c>
      <c r="F41" s="7" t="s">
        <v>93</v>
      </c>
    </row>
    <row r="42" s="1" customFormat="1" ht="30" customHeight="1" spans="1:6">
      <c r="A42" s="7">
        <f t="shared" si="3"/>
        <v>39</v>
      </c>
      <c r="B42" s="10"/>
      <c r="C42" s="10"/>
      <c r="D42" s="10"/>
      <c r="E42" s="7" t="s">
        <v>94</v>
      </c>
      <c r="F42" s="7" t="s">
        <v>95</v>
      </c>
    </row>
    <row r="43" s="1" customFormat="1" ht="30" customHeight="1" spans="1:6">
      <c r="A43" s="7">
        <f t="shared" si="3"/>
        <v>40</v>
      </c>
      <c r="B43" s="8" t="s">
        <v>8</v>
      </c>
      <c r="C43" s="8" t="s">
        <v>96</v>
      </c>
      <c r="D43" s="8" t="s">
        <v>97</v>
      </c>
      <c r="E43" s="7" t="s">
        <v>98</v>
      </c>
      <c r="F43" s="7" t="s">
        <v>99</v>
      </c>
    </row>
    <row r="44" s="1" customFormat="1" ht="30" customHeight="1" spans="1:6">
      <c r="A44" s="7">
        <f t="shared" ref="A44:A53" si="4">ROW()-3</f>
        <v>41</v>
      </c>
      <c r="B44" s="10"/>
      <c r="C44" s="10"/>
      <c r="D44" s="10"/>
      <c r="E44" s="7" t="s">
        <v>100</v>
      </c>
      <c r="F44" s="7" t="s">
        <v>101</v>
      </c>
    </row>
    <row r="45" s="1" customFormat="1" ht="30" customHeight="1" spans="1:6">
      <c r="A45" s="7">
        <f t="shared" si="4"/>
        <v>42</v>
      </c>
      <c r="B45" s="8" t="s">
        <v>8</v>
      </c>
      <c r="C45" s="8" t="s">
        <v>102</v>
      </c>
      <c r="D45" s="8" t="s">
        <v>103</v>
      </c>
      <c r="E45" s="7" t="s">
        <v>104</v>
      </c>
      <c r="F45" s="7" t="s">
        <v>105</v>
      </c>
    </row>
    <row r="46" s="1" customFormat="1" ht="30" customHeight="1" spans="1:6">
      <c r="A46" s="7">
        <f t="shared" si="4"/>
        <v>43</v>
      </c>
      <c r="B46" s="9"/>
      <c r="C46" s="9"/>
      <c r="D46" s="9"/>
      <c r="E46" s="7" t="s">
        <v>106</v>
      </c>
      <c r="F46" s="7" t="s">
        <v>107</v>
      </c>
    </row>
    <row r="47" s="1" customFormat="1" ht="30" customHeight="1" spans="1:6">
      <c r="A47" s="7">
        <f t="shared" si="4"/>
        <v>44</v>
      </c>
      <c r="B47" s="10"/>
      <c r="C47" s="10"/>
      <c r="D47" s="10"/>
      <c r="E47" s="7" t="s">
        <v>108</v>
      </c>
      <c r="F47" s="7" t="s">
        <v>109</v>
      </c>
    </row>
    <row r="48" s="1" customFormat="1" ht="30" customHeight="1" spans="1:6">
      <c r="A48" s="7">
        <f t="shared" si="4"/>
        <v>45</v>
      </c>
      <c r="B48" s="7" t="s">
        <v>8</v>
      </c>
      <c r="C48" s="7" t="s">
        <v>110</v>
      </c>
      <c r="D48" s="7" t="s">
        <v>111</v>
      </c>
      <c r="E48" s="7" t="s">
        <v>110</v>
      </c>
      <c r="F48" s="7" t="s">
        <v>112</v>
      </c>
    </row>
    <row r="49" s="1" customFormat="1" ht="30" customHeight="1" spans="1:6">
      <c r="A49" s="7">
        <f t="shared" si="4"/>
        <v>46</v>
      </c>
      <c r="B49" s="7" t="s">
        <v>8</v>
      </c>
      <c r="C49" s="7" t="s">
        <v>113</v>
      </c>
      <c r="D49" s="7" t="s">
        <v>114</v>
      </c>
      <c r="E49" s="7" t="s">
        <v>113</v>
      </c>
      <c r="F49" s="7" t="s">
        <v>115</v>
      </c>
    </row>
    <row r="50" s="1" customFormat="1" ht="30" customHeight="1" spans="1:6">
      <c r="A50" s="7">
        <f t="shared" si="4"/>
        <v>47</v>
      </c>
      <c r="B50" s="7" t="s">
        <v>8</v>
      </c>
      <c r="C50" s="7" t="s">
        <v>116</v>
      </c>
      <c r="D50" s="7" t="s">
        <v>117</v>
      </c>
      <c r="E50" s="7" t="s">
        <v>118</v>
      </c>
      <c r="F50" s="7" t="s">
        <v>119</v>
      </c>
    </row>
    <row r="51" s="1" customFormat="1" ht="30" customHeight="1" spans="1:6">
      <c r="A51" s="7">
        <f t="shared" si="4"/>
        <v>48</v>
      </c>
      <c r="B51" s="7" t="s">
        <v>8</v>
      </c>
      <c r="C51" s="7" t="s">
        <v>120</v>
      </c>
      <c r="D51" s="7" t="s">
        <v>121</v>
      </c>
      <c r="E51" s="7" t="s">
        <v>120</v>
      </c>
      <c r="F51" s="7" t="s">
        <v>122</v>
      </c>
    </row>
    <row r="52" s="1" customFormat="1" ht="30" customHeight="1" spans="1:6">
      <c r="A52" s="7">
        <f t="shared" si="4"/>
        <v>49</v>
      </c>
      <c r="B52" s="8" t="s">
        <v>8</v>
      </c>
      <c r="C52" s="8" t="s">
        <v>123</v>
      </c>
      <c r="D52" s="8" t="s">
        <v>124</v>
      </c>
      <c r="E52" s="7" t="s">
        <v>125</v>
      </c>
      <c r="F52" s="7" t="s">
        <v>126</v>
      </c>
    </row>
    <row r="53" s="1" customFormat="1" ht="30" customHeight="1" spans="1:6">
      <c r="A53" s="7">
        <f t="shared" si="4"/>
        <v>50</v>
      </c>
      <c r="B53" s="10"/>
      <c r="C53" s="10"/>
      <c r="D53" s="10"/>
      <c r="E53" s="7" t="s">
        <v>127</v>
      </c>
      <c r="F53" s="7" t="s">
        <v>128</v>
      </c>
    </row>
    <row r="54" s="1" customFormat="1" ht="30" customHeight="1" spans="1:6">
      <c r="A54" s="7">
        <f t="shared" ref="A54:A63" si="5">ROW()-3</f>
        <v>51</v>
      </c>
      <c r="B54" s="7" t="s">
        <v>8</v>
      </c>
      <c r="C54" s="7" t="s">
        <v>129</v>
      </c>
      <c r="D54" s="7" t="s">
        <v>130</v>
      </c>
      <c r="E54" s="7" t="s">
        <v>131</v>
      </c>
      <c r="F54" s="7" t="s">
        <v>132</v>
      </c>
    </row>
    <row r="55" s="1" customFormat="1" ht="30" customHeight="1" spans="1:6">
      <c r="A55" s="7">
        <f t="shared" si="5"/>
        <v>52</v>
      </c>
      <c r="B55" s="7" t="s">
        <v>8</v>
      </c>
      <c r="C55" s="7" t="s">
        <v>133</v>
      </c>
      <c r="D55" s="7" t="s">
        <v>134</v>
      </c>
      <c r="E55" s="7" t="s">
        <v>135</v>
      </c>
      <c r="F55" s="7" t="s">
        <v>136</v>
      </c>
    </row>
    <row r="56" s="1" customFormat="1" ht="30" customHeight="1" spans="1:6">
      <c r="A56" s="7">
        <f t="shared" si="5"/>
        <v>53</v>
      </c>
      <c r="B56" s="8" t="s">
        <v>8</v>
      </c>
      <c r="C56" s="8" t="s">
        <v>137</v>
      </c>
      <c r="D56" s="8" t="s">
        <v>138</v>
      </c>
      <c r="E56" s="7" t="s">
        <v>139</v>
      </c>
      <c r="F56" s="7" t="s">
        <v>140</v>
      </c>
    </row>
    <row r="57" s="1" customFormat="1" ht="30" customHeight="1" spans="1:6">
      <c r="A57" s="7">
        <f t="shared" si="5"/>
        <v>54</v>
      </c>
      <c r="B57" s="9"/>
      <c r="C57" s="9"/>
      <c r="D57" s="9"/>
      <c r="E57" s="7" t="s">
        <v>141</v>
      </c>
      <c r="F57" s="7" t="s">
        <v>142</v>
      </c>
    </row>
    <row r="58" s="1" customFormat="1" ht="30" customHeight="1" spans="1:6">
      <c r="A58" s="7">
        <f t="shared" si="5"/>
        <v>55</v>
      </c>
      <c r="B58" s="9"/>
      <c r="C58" s="9"/>
      <c r="D58" s="9"/>
      <c r="E58" s="7" t="s">
        <v>143</v>
      </c>
      <c r="F58" s="7" t="s">
        <v>144</v>
      </c>
    </row>
    <row r="59" s="1" customFormat="1" ht="30" customHeight="1" spans="1:6">
      <c r="A59" s="7">
        <f t="shared" si="5"/>
        <v>56</v>
      </c>
      <c r="B59" s="9"/>
      <c r="C59" s="9"/>
      <c r="D59" s="9"/>
      <c r="E59" s="7" t="s">
        <v>145</v>
      </c>
      <c r="F59" s="7" t="s">
        <v>146</v>
      </c>
    </row>
    <row r="60" s="1" customFormat="1" ht="30" customHeight="1" spans="1:6">
      <c r="A60" s="7">
        <f t="shared" si="5"/>
        <v>57</v>
      </c>
      <c r="B60" s="9"/>
      <c r="C60" s="9"/>
      <c r="D60" s="9"/>
      <c r="E60" s="7" t="s">
        <v>147</v>
      </c>
      <c r="F60" s="7" t="s">
        <v>148</v>
      </c>
    </row>
    <row r="61" s="1" customFormat="1" ht="30" customHeight="1" spans="1:6">
      <c r="A61" s="7">
        <f t="shared" si="5"/>
        <v>58</v>
      </c>
      <c r="B61" s="9"/>
      <c r="C61" s="9"/>
      <c r="D61" s="9"/>
      <c r="E61" s="7" t="s">
        <v>149</v>
      </c>
      <c r="F61" s="7" t="s">
        <v>150</v>
      </c>
    </row>
    <row r="62" s="1" customFormat="1" ht="30" customHeight="1" spans="1:6">
      <c r="A62" s="7">
        <f t="shared" si="5"/>
        <v>59</v>
      </c>
      <c r="B62" s="9"/>
      <c r="C62" s="9"/>
      <c r="D62" s="9"/>
      <c r="E62" s="7" t="s">
        <v>151</v>
      </c>
      <c r="F62" s="7" t="s">
        <v>152</v>
      </c>
    </row>
    <row r="63" s="1" customFormat="1" ht="30" customHeight="1" spans="1:6">
      <c r="A63" s="7">
        <f t="shared" si="5"/>
        <v>60</v>
      </c>
      <c r="B63" s="9"/>
      <c r="C63" s="9"/>
      <c r="D63" s="9"/>
      <c r="E63" s="7" t="s">
        <v>153</v>
      </c>
      <c r="F63" s="7" t="s">
        <v>154</v>
      </c>
    </row>
    <row r="64" s="1" customFormat="1" ht="30" customHeight="1" spans="1:6">
      <c r="A64" s="7">
        <f t="shared" ref="A64:A73" si="6">ROW()-3</f>
        <v>61</v>
      </c>
      <c r="B64" s="9"/>
      <c r="C64" s="9"/>
      <c r="D64" s="9"/>
      <c r="E64" s="7" t="s">
        <v>155</v>
      </c>
      <c r="F64" s="7" t="s">
        <v>156</v>
      </c>
    </row>
    <row r="65" s="1" customFormat="1" ht="30" customHeight="1" spans="1:6">
      <c r="A65" s="7">
        <f t="shared" si="6"/>
        <v>62</v>
      </c>
      <c r="B65" s="9"/>
      <c r="C65" s="9"/>
      <c r="D65" s="9"/>
      <c r="E65" s="7" t="s">
        <v>157</v>
      </c>
      <c r="F65" s="7" t="s">
        <v>158</v>
      </c>
    </row>
    <row r="66" s="1" customFormat="1" ht="30" customHeight="1" spans="1:6">
      <c r="A66" s="7">
        <f t="shared" si="6"/>
        <v>63</v>
      </c>
      <c r="B66" s="9"/>
      <c r="C66" s="9"/>
      <c r="D66" s="9"/>
      <c r="E66" s="7" t="s">
        <v>159</v>
      </c>
      <c r="F66" s="7" t="s">
        <v>160</v>
      </c>
    </row>
    <row r="67" s="1" customFormat="1" ht="30" customHeight="1" spans="1:6">
      <c r="A67" s="7">
        <f t="shared" si="6"/>
        <v>64</v>
      </c>
      <c r="B67" s="9"/>
      <c r="C67" s="9"/>
      <c r="D67" s="9"/>
      <c r="E67" s="7" t="s">
        <v>161</v>
      </c>
      <c r="F67" s="7" t="s">
        <v>162</v>
      </c>
    </row>
    <row r="68" s="1" customFormat="1" ht="30" customHeight="1" spans="1:6">
      <c r="A68" s="7">
        <f t="shared" si="6"/>
        <v>65</v>
      </c>
      <c r="B68" s="10"/>
      <c r="C68" s="10"/>
      <c r="D68" s="10"/>
      <c r="E68" s="7" t="s">
        <v>163</v>
      </c>
      <c r="F68" s="7" t="s">
        <v>164</v>
      </c>
    </row>
    <row r="69" s="1" customFormat="1" ht="30" customHeight="1" spans="1:6">
      <c r="A69" s="7">
        <f t="shared" si="6"/>
        <v>66</v>
      </c>
      <c r="B69" s="8" t="s">
        <v>8</v>
      </c>
      <c r="C69" s="8" t="s">
        <v>165</v>
      </c>
      <c r="D69" s="8" t="s">
        <v>166</v>
      </c>
      <c r="E69" s="7" t="s">
        <v>167</v>
      </c>
      <c r="F69" s="7" t="s">
        <v>168</v>
      </c>
    </row>
    <row r="70" s="1" customFormat="1" ht="30" customHeight="1" spans="1:6">
      <c r="A70" s="7">
        <f t="shared" si="6"/>
        <v>67</v>
      </c>
      <c r="B70" s="9"/>
      <c r="C70" s="9"/>
      <c r="D70" s="9"/>
      <c r="E70" s="7" t="s">
        <v>169</v>
      </c>
      <c r="F70" s="7" t="s">
        <v>170</v>
      </c>
    </row>
    <row r="71" s="1" customFormat="1" ht="30" customHeight="1" spans="1:6">
      <c r="A71" s="7">
        <f t="shared" si="6"/>
        <v>68</v>
      </c>
      <c r="B71" s="9"/>
      <c r="C71" s="9"/>
      <c r="D71" s="9"/>
      <c r="E71" s="7" t="s">
        <v>171</v>
      </c>
      <c r="F71" s="7" t="s">
        <v>172</v>
      </c>
    </row>
    <row r="72" s="1" customFormat="1" ht="30" customHeight="1" spans="1:6">
      <c r="A72" s="7">
        <f t="shared" si="6"/>
        <v>69</v>
      </c>
      <c r="B72" s="9"/>
      <c r="C72" s="9"/>
      <c r="D72" s="9"/>
      <c r="E72" s="7" t="s">
        <v>173</v>
      </c>
      <c r="F72" s="7" t="s">
        <v>174</v>
      </c>
    </row>
    <row r="73" s="1" customFormat="1" ht="30" customHeight="1" spans="1:6">
      <c r="A73" s="7">
        <f t="shared" si="6"/>
        <v>70</v>
      </c>
      <c r="B73" s="9"/>
      <c r="C73" s="9"/>
      <c r="D73" s="9"/>
      <c r="E73" s="7" t="s">
        <v>175</v>
      </c>
      <c r="F73" s="7" t="s">
        <v>176</v>
      </c>
    </row>
    <row r="74" s="1" customFormat="1" ht="30" customHeight="1" spans="1:6">
      <c r="A74" s="7">
        <f t="shared" ref="A74:A83" si="7">ROW()-3</f>
        <v>71</v>
      </c>
      <c r="B74" s="10"/>
      <c r="C74" s="10"/>
      <c r="D74" s="10"/>
      <c r="E74" s="7" t="s">
        <v>177</v>
      </c>
      <c r="F74" s="7" t="s">
        <v>178</v>
      </c>
    </row>
    <row r="75" s="1" customFormat="1" ht="30" customHeight="1" spans="1:6">
      <c r="A75" s="7">
        <f t="shared" si="7"/>
        <v>72</v>
      </c>
      <c r="B75" s="7" t="s">
        <v>8</v>
      </c>
      <c r="C75" s="7" t="s">
        <v>179</v>
      </c>
      <c r="D75" s="7" t="s">
        <v>180</v>
      </c>
      <c r="E75" s="7" t="s">
        <v>181</v>
      </c>
      <c r="F75" s="7" t="s">
        <v>182</v>
      </c>
    </row>
    <row r="76" s="1" customFormat="1" ht="30" customHeight="1" spans="1:6">
      <c r="A76" s="7">
        <f t="shared" si="7"/>
        <v>73</v>
      </c>
      <c r="B76" s="8" t="s">
        <v>8</v>
      </c>
      <c r="C76" s="8" t="s">
        <v>183</v>
      </c>
      <c r="D76" s="8" t="s">
        <v>184</v>
      </c>
      <c r="E76" s="7" t="s">
        <v>185</v>
      </c>
      <c r="F76" s="7" t="s">
        <v>186</v>
      </c>
    </row>
    <row r="77" s="1" customFormat="1" ht="30" customHeight="1" spans="1:6">
      <c r="A77" s="7">
        <f t="shared" si="7"/>
        <v>74</v>
      </c>
      <c r="B77" s="9"/>
      <c r="C77" s="9"/>
      <c r="D77" s="9"/>
      <c r="E77" s="7" t="s">
        <v>187</v>
      </c>
      <c r="F77" s="7" t="s">
        <v>188</v>
      </c>
    </row>
    <row r="78" s="1" customFormat="1" ht="30" customHeight="1" spans="1:6">
      <c r="A78" s="7">
        <f t="shared" si="7"/>
        <v>75</v>
      </c>
      <c r="B78" s="9"/>
      <c r="C78" s="9"/>
      <c r="D78" s="9"/>
      <c r="E78" s="7" t="s">
        <v>189</v>
      </c>
      <c r="F78" s="7" t="s">
        <v>190</v>
      </c>
    </row>
    <row r="79" s="1" customFormat="1" ht="30" customHeight="1" spans="1:6">
      <c r="A79" s="7">
        <f t="shared" si="7"/>
        <v>76</v>
      </c>
      <c r="B79" s="9"/>
      <c r="C79" s="9"/>
      <c r="D79" s="9"/>
      <c r="E79" s="7" t="s">
        <v>191</v>
      </c>
      <c r="F79" s="7" t="s">
        <v>192</v>
      </c>
    </row>
    <row r="80" s="1" customFormat="1" ht="30" customHeight="1" spans="1:6">
      <c r="A80" s="7">
        <f t="shared" si="7"/>
        <v>77</v>
      </c>
      <c r="B80" s="10"/>
      <c r="C80" s="10"/>
      <c r="D80" s="10"/>
      <c r="E80" s="7" t="s">
        <v>193</v>
      </c>
      <c r="F80" s="7" t="s">
        <v>194</v>
      </c>
    </row>
    <row r="81" s="1" customFormat="1" ht="30" customHeight="1" spans="1:6">
      <c r="A81" s="7">
        <f t="shared" si="7"/>
        <v>78</v>
      </c>
      <c r="B81" s="8" t="s">
        <v>8</v>
      </c>
      <c r="C81" s="8" t="s">
        <v>195</v>
      </c>
      <c r="D81" s="8" t="s">
        <v>196</v>
      </c>
      <c r="E81" s="7" t="s">
        <v>197</v>
      </c>
      <c r="F81" s="7" t="s">
        <v>198</v>
      </c>
    </row>
    <row r="82" s="1" customFormat="1" ht="30" customHeight="1" spans="1:6">
      <c r="A82" s="7">
        <f t="shared" si="7"/>
        <v>79</v>
      </c>
      <c r="B82" s="10"/>
      <c r="C82" s="10"/>
      <c r="D82" s="10"/>
      <c r="E82" s="7" t="s">
        <v>199</v>
      </c>
      <c r="F82" s="7" t="s">
        <v>192</v>
      </c>
    </row>
    <row r="83" s="1" customFormat="1" ht="30" customHeight="1" spans="1:6">
      <c r="A83" s="7">
        <f t="shared" si="7"/>
        <v>80</v>
      </c>
      <c r="B83" s="7" t="s">
        <v>8</v>
      </c>
      <c r="C83" s="7" t="s">
        <v>200</v>
      </c>
      <c r="D83" s="7" t="s">
        <v>201</v>
      </c>
      <c r="E83" s="7" t="s">
        <v>200</v>
      </c>
      <c r="F83" s="7" t="s">
        <v>201</v>
      </c>
    </row>
    <row r="84" s="1" customFormat="1" ht="30" customHeight="1" spans="1:6">
      <c r="A84" s="7">
        <f t="shared" ref="A84:A93" si="8">ROW()-3</f>
        <v>81</v>
      </c>
      <c r="B84" s="8" t="s">
        <v>8</v>
      </c>
      <c r="C84" s="8" t="s">
        <v>202</v>
      </c>
      <c r="D84" s="8" t="s">
        <v>203</v>
      </c>
      <c r="E84" s="7" t="s">
        <v>204</v>
      </c>
      <c r="F84" s="7" t="s">
        <v>203</v>
      </c>
    </row>
    <row r="85" s="1" customFormat="1" ht="30" customHeight="1" spans="1:6">
      <c r="A85" s="7">
        <f t="shared" si="8"/>
        <v>82</v>
      </c>
      <c r="B85" s="10"/>
      <c r="C85" s="10"/>
      <c r="D85" s="10"/>
      <c r="E85" s="7" t="s">
        <v>205</v>
      </c>
      <c r="F85" s="7" t="s">
        <v>206</v>
      </c>
    </row>
    <row r="86" s="1" customFormat="1" ht="30" customHeight="1" spans="1:6">
      <c r="A86" s="7">
        <f t="shared" si="8"/>
        <v>83</v>
      </c>
      <c r="B86" s="8" t="s">
        <v>8</v>
      </c>
      <c r="C86" s="8" t="s">
        <v>207</v>
      </c>
      <c r="D86" s="8" t="s">
        <v>208</v>
      </c>
      <c r="E86" s="7" t="s">
        <v>209</v>
      </c>
      <c r="F86" s="7" t="s">
        <v>174</v>
      </c>
    </row>
    <row r="87" s="1" customFormat="1" ht="30" customHeight="1" spans="1:6">
      <c r="A87" s="7">
        <f t="shared" si="8"/>
        <v>84</v>
      </c>
      <c r="B87" s="10"/>
      <c r="C87" s="10"/>
      <c r="D87" s="10"/>
      <c r="E87" s="7" t="s">
        <v>210</v>
      </c>
      <c r="F87" s="7" t="s">
        <v>211</v>
      </c>
    </row>
    <row r="88" s="1" customFormat="1" ht="30" customHeight="1" spans="1:6">
      <c r="A88" s="7">
        <f t="shared" si="8"/>
        <v>85</v>
      </c>
      <c r="B88" s="8" t="s">
        <v>8</v>
      </c>
      <c r="C88" s="8" t="s">
        <v>212</v>
      </c>
      <c r="D88" s="8" t="s">
        <v>213</v>
      </c>
      <c r="E88" s="7" t="s">
        <v>214</v>
      </c>
      <c r="F88" s="7" t="s">
        <v>215</v>
      </c>
    </row>
    <row r="89" s="1" customFormat="1" ht="30" customHeight="1" spans="1:6">
      <c r="A89" s="7">
        <f t="shared" si="8"/>
        <v>86</v>
      </c>
      <c r="B89" s="10"/>
      <c r="C89" s="10"/>
      <c r="D89" s="10"/>
      <c r="E89" s="7" t="s">
        <v>214</v>
      </c>
      <c r="F89" s="7" t="s">
        <v>216</v>
      </c>
    </row>
    <row r="90" s="1" customFormat="1" ht="30" customHeight="1" spans="1:6">
      <c r="A90" s="7">
        <f>ROW()-3</f>
        <v>87</v>
      </c>
      <c r="B90" s="8" t="s">
        <v>8</v>
      </c>
      <c r="C90" s="8" t="s">
        <v>217</v>
      </c>
      <c r="D90" s="8" t="s">
        <v>218</v>
      </c>
      <c r="E90" s="7" t="s">
        <v>219</v>
      </c>
      <c r="F90" s="7" t="s">
        <v>220</v>
      </c>
    </row>
    <row r="91" s="1" customFormat="1" ht="30" customHeight="1" spans="1:6">
      <c r="A91" s="7">
        <f>ROW()-3</f>
        <v>88</v>
      </c>
      <c r="B91" s="9"/>
      <c r="C91" s="9"/>
      <c r="D91" s="9"/>
      <c r="E91" s="7" t="s">
        <v>221</v>
      </c>
      <c r="F91" s="7" t="s">
        <v>222</v>
      </c>
    </row>
    <row r="92" s="1" customFormat="1" ht="30" customHeight="1" spans="1:6">
      <c r="A92" s="7">
        <f>ROW()-3</f>
        <v>89</v>
      </c>
      <c r="B92" s="9"/>
      <c r="C92" s="9"/>
      <c r="D92" s="9"/>
      <c r="E92" s="7" t="s">
        <v>223</v>
      </c>
      <c r="F92" s="7" t="s">
        <v>224</v>
      </c>
    </row>
    <row r="93" s="1" customFormat="1" ht="30" customHeight="1" spans="1:6">
      <c r="A93" s="7">
        <f>ROW()-3</f>
        <v>90</v>
      </c>
      <c r="B93" s="9"/>
      <c r="C93" s="9"/>
      <c r="D93" s="9"/>
      <c r="E93" s="7" t="s">
        <v>225</v>
      </c>
      <c r="F93" s="7" t="s">
        <v>226</v>
      </c>
    </row>
    <row r="94" s="1" customFormat="1" ht="30" customHeight="1" spans="1:6">
      <c r="A94" s="7">
        <f>ROW()-3</f>
        <v>91</v>
      </c>
      <c r="B94" s="10"/>
      <c r="C94" s="10"/>
      <c r="D94" s="10"/>
      <c r="E94" s="7" t="s">
        <v>227</v>
      </c>
      <c r="F94" s="7" t="s">
        <v>228</v>
      </c>
    </row>
    <row r="95" s="1" customFormat="1" ht="30" customHeight="1" spans="1:6">
      <c r="A95" s="7">
        <f>ROW()-3</f>
        <v>92</v>
      </c>
      <c r="B95" s="7" t="s">
        <v>8</v>
      </c>
      <c r="C95" s="7" t="s">
        <v>229</v>
      </c>
      <c r="D95" s="7" t="s">
        <v>230</v>
      </c>
      <c r="E95" s="7" t="s">
        <v>231</v>
      </c>
      <c r="F95" s="7" t="s">
        <v>232</v>
      </c>
    </row>
    <row r="96" s="1" customFormat="1" ht="30" customHeight="1" spans="1:6">
      <c r="A96" s="7">
        <f>ROW()-3</f>
        <v>93</v>
      </c>
      <c r="B96" s="7" t="s">
        <v>8</v>
      </c>
      <c r="C96" s="7" t="s">
        <v>233</v>
      </c>
      <c r="D96" s="7" t="s">
        <v>234</v>
      </c>
      <c r="E96" s="7" t="s">
        <v>235</v>
      </c>
      <c r="F96" s="7" t="s">
        <v>234</v>
      </c>
    </row>
    <row r="97" s="1" customFormat="1" ht="30" customHeight="1" spans="1:6">
      <c r="A97" s="7">
        <f>ROW()-3</f>
        <v>94</v>
      </c>
      <c r="B97" s="7" t="s">
        <v>8</v>
      </c>
      <c r="C97" s="7" t="s">
        <v>236</v>
      </c>
      <c r="D97" s="7" t="s">
        <v>237</v>
      </c>
      <c r="E97" s="7" t="s">
        <v>238</v>
      </c>
      <c r="F97" s="7" t="s">
        <v>237</v>
      </c>
    </row>
    <row r="98" s="1" customFormat="1" ht="30" customHeight="1" spans="1:6">
      <c r="A98" s="7">
        <f>ROW()-3</f>
        <v>95</v>
      </c>
      <c r="B98" s="7" t="s">
        <v>8</v>
      </c>
      <c r="C98" s="7" t="s">
        <v>239</v>
      </c>
      <c r="D98" s="7" t="s">
        <v>240</v>
      </c>
      <c r="E98" s="7" t="s">
        <v>241</v>
      </c>
      <c r="F98" s="7" t="s">
        <v>240</v>
      </c>
    </row>
    <row r="99" s="1" customFormat="1" ht="30" customHeight="1" spans="1:6">
      <c r="A99" s="7">
        <f>ROW()-3</f>
        <v>96</v>
      </c>
      <c r="B99" s="8" t="s">
        <v>8</v>
      </c>
      <c r="C99" s="8" t="s">
        <v>242</v>
      </c>
      <c r="D99" s="8" t="s">
        <v>243</v>
      </c>
      <c r="E99" s="7" t="s">
        <v>244</v>
      </c>
      <c r="F99" s="7" t="s">
        <v>245</v>
      </c>
    </row>
    <row r="100" s="1" customFormat="1" ht="30" customHeight="1" spans="1:6">
      <c r="A100" s="7">
        <f>ROW()-3</f>
        <v>97</v>
      </c>
      <c r="B100" s="9"/>
      <c r="C100" s="9"/>
      <c r="D100" s="9"/>
      <c r="E100" s="7" t="s">
        <v>246</v>
      </c>
      <c r="F100" s="7" t="s">
        <v>247</v>
      </c>
    </row>
    <row r="101" s="1" customFormat="1" ht="30" customHeight="1" spans="1:6">
      <c r="A101" s="7">
        <f t="shared" ref="A101:A110" si="9">ROW()-3</f>
        <v>98</v>
      </c>
      <c r="B101" s="9"/>
      <c r="C101" s="9"/>
      <c r="D101" s="9"/>
      <c r="E101" s="7" t="s">
        <v>248</v>
      </c>
      <c r="F101" s="7" t="s">
        <v>249</v>
      </c>
    </row>
    <row r="102" s="1" customFormat="1" ht="30" customHeight="1" spans="1:6">
      <c r="A102" s="7">
        <f t="shared" si="9"/>
        <v>99</v>
      </c>
      <c r="B102" s="9"/>
      <c r="C102" s="9"/>
      <c r="D102" s="9"/>
      <c r="E102" s="7" t="s">
        <v>250</v>
      </c>
      <c r="F102" s="7" t="s">
        <v>251</v>
      </c>
    </row>
    <row r="103" s="1" customFormat="1" ht="30" customHeight="1" spans="1:6">
      <c r="A103" s="7">
        <f t="shared" si="9"/>
        <v>100</v>
      </c>
      <c r="B103" s="9"/>
      <c r="C103" s="9"/>
      <c r="D103" s="9"/>
      <c r="E103" s="7" t="s">
        <v>252</v>
      </c>
      <c r="F103" s="7" t="s">
        <v>253</v>
      </c>
    </row>
    <row r="104" s="1" customFormat="1" ht="30" customHeight="1" spans="1:6">
      <c r="A104" s="7">
        <f t="shared" si="9"/>
        <v>101</v>
      </c>
      <c r="B104" s="9"/>
      <c r="C104" s="9"/>
      <c r="D104" s="9"/>
      <c r="E104" s="7" t="s">
        <v>254</v>
      </c>
      <c r="F104" s="7" t="s">
        <v>255</v>
      </c>
    </row>
    <row r="105" s="1" customFormat="1" ht="30" customHeight="1" spans="1:6">
      <c r="A105" s="7">
        <f t="shared" si="9"/>
        <v>102</v>
      </c>
      <c r="B105" s="10"/>
      <c r="C105" s="10"/>
      <c r="D105" s="10"/>
      <c r="E105" s="7" t="s">
        <v>256</v>
      </c>
      <c r="F105" s="7" t="s">
        <v>257</v>
      </c>
    </row>
    <row r="106" s="1" customFormat="1" ht="30" customHeight="1" spans="1:6">
      <c r="A106" s="7">
        <f t="shared" si="9"/>
        <v>103</v>
      </c>
      <c r="B106" s="7" t="s">
        <v>8</v>
      </c>
      <c r="C106" s="7" t="s">
        <v>258</v>
      </c>
      <c r="D106" s="7" t="s">
        <v>259</v>
      </c>
      <c r="E106" s="7" t="s">
        <v>260</v>
      </c>
      <c r="F106" s="7" t="s">
        <v>261</v>
      </c>
    </row>
    <row r="107" s="1" customFormat="1" ht="30" customHeight="1" spans="1:6">
      <c r="A107" s="7">
        <f t="shared" si="9"/>
        <v>104</v>
      </c>
      <c r="B107" s="8" t="s">
        <v>8</v>
      </c>
      <c r="C107" s="8" t="s">
        <v>262</v>
      </c>
      <c r="D107" s="8" t="s">
        <v>263</v>
      </c>
      <c r="E107" s="7" t="s">
        <v>264</v>
      </c>
      <c r="F107" s="7" t="s">
        <v>265</v>
      </c>
    </row>
    <row r="108" s="1" customFormat="1" ht="30" customHeight="1" spans="1:6">
      <c r="A108" s="7">
        <f t="shared" si="9"/>
        <v>105</v>
      </c>
      <c r="B108" s="9"/>
      <c r="C108" s="9"/>
      <c r="D108" s="9"/>
      <c r="E108" s="7" t="s">
        <v>266</v>
      </c>
      <c r="F108" s="7" t="s">
        <v>267</v>
      </c>
    </row>
    <row r="109" s="1" customFormat="1" ht="30" customHeight="1" spans="1:6">
      <c r="A109" s="7">
        <f t="shared" si="9"/>
        <v>106</v>
      </c>
      <c r="B109" s="8" t="s">
        <v>8</v>
      </c>
      <c r="C109" s="8" t="s">
        <v>268</v>
      </c>
      <c r="D109" s="8" t="s">
        <v>269</v>
      </c>
      <c r="E109" s="7" t="s">
        <v>270</v>
      </c>
      <c r="F109" s="7" t="s">
        <v>271</v>
      </c>
    </row>
    <row r="110" s="1" customFormat="1" ht="30" customHeight="1" spans="1:6">
      <c r="A110" s="7">
        <f t="shared" si="9"/>
        <v>107</v>
      </c>
      <c r="B110" s="9"/>
      <c r="C110" s="9"/>
      <c r="D110" s="9"/>
      <c r="E110" s="7" t="s">
        <v>268</v>
      </c>
      <c r="F110" s="7" t="s">
        <v>269</v>
      </c>
    </row>
    <row r="111" s="1" customFormat="1" ht="30" customHeight="1" spans="1:6">
      <c r="A111" s="7">
        <f t="shared" ref="A111:A120" si="10">ROW()-3</f>
        <v>108</v>
      </c>
      <c r="B111" s="10"/>
      <c r="C111" s="10"/>
      <c r="D111" s="10"/>
      <c r="E111" s="7" t="s">
        <v>272</v>
      </c>
      <c r="F111" s="7" t="s">
        <v>273</v>
      </c>
    </row>
    <row r="112" s="1" customFormat="1" ht="30" customHeight="1" spans="1:6">
      <c r="A112" s="7">
        <f t="shared" si="10"/>
        <v>109</v>
      </c>
      <c r="B112" s="7" t="s">
        <v>8</v>
      </c>
      <c r="C112" s="7" t="s">
        <v>274</v>
      </c>
      <c r="D112" s="7" t="s">
        <v>275</v>
      </c>
      <c r="E112" s="7" t="s">
        <v>276</v>
      </c>
      <c r="F112" s="7" t="s">
        <v>275</v>
      </c>
    </row>
    <row r="113" s="1" customFormat="1" ht="30" customHeight="1" spans="1:6">
      <c r="A113" s="7">
        <f t="shared" si="10"/>
        <v>110</v>
      </c>
      <c r="B113" s="7" t="s">
        <v>8</v>
      </c>
      <c r="C113" s="7" t="s">
        <v>277</v>
      </c>
      <c r="D113" s="7" t="s">
        <v>278</v>
      </c>
      <c r="E113" s="7" t="s">
        <v>279</v>
      </c>
      <c r="F113" s="7" t="s">
        <v>280</v>
      </c>
    </row>
    <row r="114" s="1" customFormat="1" ht="30" customHeight="1" spans="1:6">
      <c r="A114" s="7">
        <f t="shared" si="10"/>
        <v>111</v>
      </c>
      <c r="B114" s="8" t="s">
        <v>8</v>
      </c>
      <c r="C114" s="8" t="s">
        <v>281</v>
      </c>
      <c r="D114" s="8" t="s">
        <v>282</v>
      </c>
      <c r="E114" s="7" t="s">
        <v>283</v>
      </c>
      <c r="F114" s="7" t="s">
        <v>284</v>
      </c>
    </row>
    <row r="115" s="1" customFormat="1" ht="30" customHeight="1" spans="1:6">
      <c r="A115" s="7">
        <f t="shared" si="10"/>
        <v>112</v>
      </c>
      <c r="B115" s="10"/>
      <c r="C115" s="10"/>
      <c r="D115" s="10"/>
      <c r="E115" s="7" t="s">
        <v>285</v>
      </c>
      <c r="F115" s="7" t="s">
        <v>286</v>
      </c>
    </row>
    <row r="116" s="1" customFormat="1" ht="30" customHeight="1" spans="1:6">
      <c r="A116" s="7">
        <f t="shared" si="10"/>
        <v>113</v>
      </c>
      <c r="B116" s="7" t="s">
        <v>8</v>
      </c>
      <c r="C116" s="7" t="s">
        <v>287</v>
      </c>
      <c r="D116" s="7" t="s">
        <v>288</v>
      </c>
      <c r="E116" s="7" t="s">
        <v>287</v>
      </c>
      <c r="F116" s="7" t="s">
        <v>288</v>
      </c>
    </row>
    <row r="117" s="1" customFormat="1" ht="30" customHeight="1" spans="1:6">
      <c r="A117" s="7">
        <f t="shared" si="10"/>
        <v>114</v>
      </c>
      <c r="B117" s="7" t="s">
        <v>8</v>
      </c>
      <c r="C117" s="7" t="s">
        <v>289</v>
      </c>
      <c r="D117" s="7" t="s">
        <v>290</v>
      </c>
      <c r="E117" s="7" t="s">
        <v>291</v>
      </c>
      <c r="F117" s="7" t="s">
        <v>292</v>
      </c>
    </row>
    <row r="118" s="1" customFormat="1" ht="30" customHeight="1" spans="1:6">
      <c r="A118" s="7">
        <f t="shared" si="10"/>
        <v>115</v>
      </c>
      <c r="B118" s="8" t="s">
        <v>8</v>
      </c>
      <c r="C118" s="8" t="s">
        <v>293</v>
      </c>
      <c r="D118" s="8" t="s">
        <v>294</v>
      </c>
      <c r="E118" s="7" t="s">
        <v>295</v>
      </c>
      <c r="F118" s="7" t="s">
        <v>294</v>
      </c>
    </row>
    <row r="119" s="1" customFormat="1" ht="30" customHeight="1" spans="1:6">
      <c r="A119" s="7">
        <f t="shared" si="10"/>
        <v>116</v>
      </c>
      <c r="B119" s="10"/>
      <c r="C119" s="10"/>
      <c r="D119" s="10"/>
      <c r="E119" s="7" t="s">
        <v>296</v>
      </c>
      <c r="F119" s="7" t="s">
        <v>297</v>
      </c>
    </row>
    <row r="120" s="1" customFormat="1" ht="30" customHeight="1" spans="1:6">
      <c r="A120" s="7">
        <f t="shared" si="10"/>
        <v>117</v>
      </c>
      <c r="B120" s="7" t="s">
        <v>8</v>
      </c>
      <c r="C120" s="7" t="s">
        <v>298</v>
      </c>
      <c r="D120" s="7" t="s">
        <v>299</v>
      </c>
      <c r="E120" s="7" t="s">
        <v>298</v>
      </c>
      <c r="F120" s="7" t="s">
        <v>300</v>
      </c>
    </row>
    <row r="121" s="1" customFormat="1" ht="30" customHeight="1" spans="1:6">
      <c r="A121" s="7">
        <f t="shared" ref="A121:A130" si="11">ROW()-3</f>
        <v>118</v>
      </c>
      <c r="B121" s="7" t="s">
        <v>8</v>
      </c>
      <c r="C121" s="7" t="s">
        <v>301</v>
      </c>
      <c r="D121" s="7" t="s">
        <v>302</v>
      </c>
      <c r="E121" s="7" t="s">
        <v>301</v>
      </c>
      <c r="F121" s="7" t="s">
        <v>303</v>
      </c>
    </row>
    <row r="122" s="1" customFormat="1" ht="30" customHeight="1" spans="1:6">
      <c r="A122" s="7">
        <f t="shared" si="11"/>
        <v>119</v>
      </c>
      <c r="B122" s="7" t="s">
        <v>8</v>
      </c>
      <c r="C122" s="7" t="s">
        <v>304</v>
      </c>
      <c r="D122" s="7" t="s">
        <v>305</v>
      </c>
      <c r="E122" s="7" t="s">
        <v>306</v>
      </c>
      <c r="F122" s="7" t="s">
        <v>307</v>
      </c>
    </row>
    <row r="123" s="1" customFormat="1" ht="30" customHeight="1" spans="1:6">
      <c r="A123" s="7">
        <f t="shared" si="11"/>
        <v>120</v>
      </c>
      <c r="B123" s="7" t="s">
        <v>8</v>
      </c>
      <c r="C123" s="7" t="s">
        <v>308</v>
      </c>
      <c r="D123" s="7" t="s">
        <v>309</v>
      </c>
      <c r="E123" s="7" t="s">
        <v>308</v>
      </c>
      <c r="F123" s="7" t="s">
        <v>310</v>
      </c>
    </row>
    <row r="124" s="1" customFormat="1" ht="30" customHeight="1" spans="1:6">
      <c r="A124" s="7">
        <f t="shared" si="11"/>
        <v>121</v>
      </c>
      <c r="B124" s="8" t="s">
        <v>8</v>
      </c>
      <c r="C124" s="8" t="s">
        <v>311</v>
      </c>
      <c r="D124" s="8" t="s">
        <v>312</v>
      </c>
      <c r="E124" s="7" t="s">
        <v>313</v>
      </c>
      <c r="F124" s="7" t="s">
        <v>314</v>
      </c>
    </row>
    <row r="125" s="1" customFormat="1" ht="30" customHeight="1" spans="1:6">
      <c r="A125" s="7">
        <f t="shared" si="11"/>
        <v>122</v>
      </c>
      <c r="B125" s="9"/>
      <c r="C125" s="9"/>
      <c r="D125" s="9"/>
      <c r="E125" s="7" t="s">
        <v>315</v>
      </c>
      <c r="F125" s="7" t="s">
        <v>316</v>
      </c>
    </row>
    <row r="126" s="1" customFormat="1" ht="30" customHeight="1" spans="1:6">
      <c r="A126" s="7">
        <f t="shared" si="11"/>
        <v>123</v>
      </c>
      <c r="B126" s="9"/>
      <c r="C126" s="9"/>
      <c r="D126" s="9"/>
      <c r="E126" s="7" t="s">
        <v>317</v>
      </c>
      <c r="F126" s="7" t="s">
        <v>318</v>
      </c>
    </row>
    <row r="127" s="1" customFormat="1" ht="30" customHeight="1" spans="1:6">
      <c r="A127" s="7">
        <f t="shared" si="11"/>
        <v>124</v>
      </c>
      <c r="B127" s="9"/>
      <c r="C127" s="9"/>
      <c r="D127" s="9"/>
      <c r="E127" s="7" t="s">
        <v>319</v>
      </c>
      <c r="F127" s="7" t="s">
        <v>320</v>
      </c>
    </row>
    <row r="128" s="1" customFormat="1" ht="30" customHeight="1" spans="1:6">
      <c r="A128" s="7">
        <f t="shared" si="11"/>
        <v>125</v>
      </c>
      <c r="B128" s="9"/>
      <c r="C128" s="9"/>
      <c r="D128" s="9"/>
      <c r="E128" s="7" t="s">
        <v>321</v>
      </c>
      <c r="F128" s="7" t="s">
        <v>322</v>
      </c>
    </row>
    <row r="129" s="1" customFormat="1" ht="30" customHeight="1" spans="1:6">
      <c r="A129" s="7">
        <f t="shared" si="11"/>
        <v>126</v>
      </c>
      <c r="B129" s="9"/>
      <c r="C129" s="9"/>
      <c r="D129" s="9"/>
      <c r="E129" s="7" t="s">
        <v>323</v>
      </c>
      <c r="F129" s="7" t="s">
        <v>324</v>
      </c>
    </row>
    <row r="130" s="1" customFormat="1" ht="30" customHeight="1" spans="1:6">
      <c r="A130" s="7">
        <f t="shared" si="11"/>
        <v>127</v>
      </c>
      <c r="B130" s="9"/>
      <c r="C130" s="9"/>
      <c r="D130" s="9"/>
      <c r="E130" s="7" t="s">
        <v>325</v>
      </c>
      <c r="F130" s="7" t="s">
        <v>326</v>
      </c>
    </row>
    <row r="131" s="1" customFormat="1" ht="30" customHeight="1" spans="1:6">
      <c r="A131" s="7">
        <f t="shared" ref="A131:A140" si="12">ROW()-3</f>
        <v>128</v>
      </c>
      <c r="B131" s="9"/>
      <c r="C131" s="9"/>
      <c r="D131" s="9"/>
      <c r="E131" s="7" t="s">
        <v>327</v>
      </c>
      <c r="F131" s="7" t="s">
        <v>328</v>
      </c>
    </row>
    <row r="132" s="1" customFormat="1" ht="30" customHeight="1" spans="1:6">
      <c r="A132" s="7">
        <f t="shared" si="12"/>
        <v>129</v>
      </c>
      <c r="B132" s="9"/>
      <c r="C132" s="9"/>
      <c r="D132" s="9"/>
      <c r="E132" s="7" t="s">
        <v>329</v>
      </c>
      <c r="F132" s="7" t="s">
        <v>330</v>
      </c>
    </row>
    <row r="133" s="1" customFormat="1" ht="30" customHeight="1" spans="1:6">
      <c r="A133" s="7">
        <f t="shared" si="12"/>
        <v>130</v>
      </c>
      <c r="B133" s="9"/>
      <c r="C133" s="9"/>
      <c r="D133" s="9"/>
      <c r="E133" s="7" t="s">
        <v>331</v>
      </c>
      <c r="F133" s="7" t="s">
        <v>332</v>
      </c>
    </row>
    <row r="134" s="1" customFormat="1" ht="30" customHeight="1" spans="1:6">
      <c r="A134" s="7">
        <f t="shared" si="12"/>
        <v>131</v>
      </c>
      <c r="B134" s="9"/>
      <c r="C134" s="9"/>
      <c r="D134" s="9"/>
      <c r="E134" s="7" t="s">
        <v>333</v>
      </c>
      <c r="F134" s="7" t="s">
        <v>334</v>
      </c>
    </row>
    <row r="135" s="1" customFormat="1" ht="30" customHeight="1" spans="1:6">
      <c r="A135" s="7">
        <f t="shared" si="12"/>
        <v>132</v>
      </c>
      <c r="B135" s="9"/>
      <c r="C135" s="9"/>
      <c r="D135" s="9"/>
      <c r="E135" s="7" t="s">
        <v>335</v>
      </c>
      <c r="F135" s="7" t="s">
        <v>336</v>
      </c>
    </row>
    <row r="136" s="1" customFormat="1" ht="30" customHeight="1" spans="1:6">
      <c r="A136" s="7">
        <f t="shared" si="12"/>
        <v>133</v>
      </c>
      <c r="B136" s="9"/>
      <c r="C136" s="9"/>
      <c r="D136" s="9"/>
      <c r="E136" s="7" t="s">
        <v>337</v>
      </c>
      <c r="F136" s="7" t="s">
        <v>338</v>
      </c>
    </row>
    <row r="137" s="1" customFormat="1" ht="30" customHeight="1" spans="1:6">
      <c r="A137" s="7">
        <f t="shared" si="12"/>
        <v>134</v>
      </c>
      <c r="B137" s="9"/>
      <c r="C137" s="9"/>
      <c r="D137" s="9"/>
      <c r="E137" s="7" t="s">
        <v>339</v>
      </c>
      <c r="F137" s="7" t="s">
        <v>340</v>
      </c>
    </row>
    <row r="138" s="1" customFormat="1" ht="30" customHeight="1" spans="1:6">
      <c r="A138" s="7">
        <f t="shared" si="12"/>
        <v>135</v>
      </c>
      <c r="B138" s="9"/>
      <c r="C138" s="9"/>
      <c r="D138" s="9"/>
      <c r="E138" s="7" t="s">
        <v>341</v>
      </c>
      <c r="F138" s="7" t="s">
        <v>342</v>
      </c>
    </row>
    <row r="139" s="1" customFormat="1" ht="30" customHeight="1" spans="1:6">
      <c r="A139" s="7">
        <f t="shared" si="12"/>
        <v>136</v>
      </c>
      <c r="B139" s="9"/>
      <c r="C139" s="9"/>
      <c r="D139" s="9"/>
      <c r="E139" s="7" t="s">
        <v>343</v>
      </c>
      <c r="F139" s="7" t="s">
        <v>344</v>
      </c>
    </row>
    <row r="140" s="1" customFormat="1" ht="30" customHeight="1" spans="1:6">
      <c r="A140" s="7">
        <f t="shared" si="12"/>
        <v>137</v>
      </c>
      <c r="B140" s="9"/>
      <c r="C140" s="9"/>
      <c r="D140" s="9"/>
      <c r="E140" s="7" t="s">
        <v>345</v>
      </c>
      <c r="F140" s="7" t="s">
        <v>346</v>
      </c>
    </row>
    <row r="141" s="1" customFormat="1" ht="30" customHeight="1" spans="1:6">
      <c r="A141" s="7">
        <f t="shared" ref="A141:A150" si="13">ROW()-3</f>
        <v>138</v>
      </c>
      <c r="B141" s="9"/>
      <c r="C141" s="9"/>
      <c r="D141" s="9"/>
      <c r="E141" s="7" t="s">
        <v>347</v>
      </c>
      <c r="F141" s="7" t="s">
        <v>348</v>
      </c>
    </row>
    <row r="142" s="1" customFormat="1" ht="30" customHeight="1" spans="1:6">
      <c r="A142" s="7">
        <f t="shared" si="13"/>
        <v>139</v>
      </c>
      <c r="B142" s="9"/>
      <c r="C142" s="9"/>
      <c r="D142" s="9"/>
      <c r="E142" s="7" t="s">
        <v>349</v>
      </c>
      <c r="F142" s="7" t="s">
        <v>350</v>
      </c>
    </row>
    <row r="143" s="1" customFormat="1" ht="30" customHeight="1" spans="1:6">
      <c r="A143" s="7">
        <f t="shared" si="13"/>
        <v>140</v>
      </c>
      <c r="B143" s="9"/>
      <c r="C143" s="9"/>
      <c r="D143" s="9"/>
      <c r="E143" s="7" t="s">
        <v>351</v>
      </c>
      <c r="F143" s="7" t="s">
        <v>352</v>
      </c>
    </row>
    <row r="144" s="1" customFormat="1" ht="30" customHeight="1" spans="1:6">
      <c r="A144" s="7">
        <f t="shared" si="13"/>
        <v>141</v>
      </c>
      <c r="B144" s="9"/>
      <c r="C144" s="9"/>
      <c r="D144" s="9"/>
      <c r="E144" s="7" t="s">
        <v>353</v>
      </c>
      <c r="F144" s="7" t="s">
        <v>354</v>
      </c>
    </row>
    <row r="145" s="1" customFormat="1" ht="30" customHeight="1" spans="1:6">
      <c r="A145" s="7">
        <f t="shared" si="13"/>
        <v>142</v>
      </c>
      <c r="B145" s="9"/>
      <c r="C145" s="9"/>
      <c r="D145" s="9"/>
      <c r="E145" s="7" t="s">
        <v>355</v>
      </c>
      <c r="F145" s="7" t="s">
        <v>356</v>
      </c>
    </row>
    <row r="146" s="1" customFormat="1" ht="30" customHeight="1" spans="1:6">
      <c r="A146" s="7">
        <f t="shared" si="13"/>
        <v>143</v>
      </c>
      <c r="B146" s="9"/>
      <c r="C146" s="9"/>
      <c r="D146" s="9"/>
      <c r="E146" s="7" t="s">
        <v>357</v>
      </c>
      <c r="F146" s="7" t="s">
        <v>358</v>
      </c>
    </row>
    <row r="147" s="1" customFormat="1" ht="30" customHeight="1" spans="1:6">
      <c r="A147" s="7">
        <f t="shared" si="13"/>
        <v>144</v>
      </c>
      <c r="B147" s="9"/>
      <c r="C147" s="9"/>
      <c r="D147" s="9"/>
      <c r="E147" s="7" t="s">
        <v>359</v>
      </c>
      <c r="F147" s="7" t="s">
        <v>360</v>
      </c>
    </row>
    <row r="148" s="1" customFormat="1" ht="30" customHeight="1" spans="1:6">
      <c r="A148" s="7">
        <f t="shared" si="13"/>
        <v>145</v>
      </c>
      <c r="B148" s="9"/>
      <c r="C148" s="9"/>
      <c r="D148" s="9"/>
      <c r="E148" s="7" t="s">
        <v>361</v>
      </c>
      <c r="F148" s="7" t="s">
        <v>362</v>
      </c>
    </row>
    <row r="149" s="1" customFormat="1" ht="30" customHeight="1" spans="1:6">
      <c r="A149" s="7">
        <f t="shared" si="13"/>
        <v>146</v>
      </c>
      <c r="B149" s="9"/>
      <c r="C149" s="9"/>
      <c r="D149" s="9"/>
      <c r="E149" s="7" t="s">
        <v>363</v>
      </c>
      <c r="F149" s="7" t="s">
        <v>364</v>
      </c>
    </row>
    <row r="150" s="1" customFormat="1" ht="30" customHeight="1" spans="1:6">
      <c r="A150" s="7">
        <f t="shared" si="13"/>
        <v>147</v>
      </c>
      <c r="B150" s="9"/>
      <c r="C150" s="9"/>
      <c r="D150" s="9"/>
      <c r="E150" s="7" t="s">
        <v>365</v>
      </c>
      <c r="F150" s="7" t="s">
        <v>366</v>
      </c>
    </row>
    <row r="151" s="1" customFormat="1" ht="30" customHeight="1" spans="1:6">
      <c r="A151" s="7">
        <f t="shared" ref="A151:A160" si="14">ROW()-3</f>
        <v>148</v>
      </c>
      <c r="B151" s="9"/>
      <c r="C151" s="9"/>
      <c r="D151" s="9"/>
      <c r="E151" s="7" t="s">
        <v>367</v>
      </c>
      <c r="F151" s="7" t="s">
        <v>368</v>
      </c>
    </row>
    <row r="152" s="1" customFormat="1" ht="30" customHeight="1" spans="1:6">
      <c r="A152" s="7">
        <f t="shared" si="14"/>
        <v>149</v>
      </c>
      <c r="B152" s="9"/>
      <c r="C152" s="9"/>
      <c r="D152" s="9"/>
      <c r="E152" s="7" t="s">
        <v>369</v>
      </c>
      <c r="F152" s="7" t="s">
        <v>370</v>
      </c>
    </row>
    <row r="153" s="1" customFormat="1" ht="30" customHeight="1" spans="1:6">
      <c r="A153" s="7">
        <f t="shared" si="14"/>
        <v>150</v>
      </c>
      <c r="B153" s="9"/>
      <c r="C153" s="9"/>
      <c r="D153" s="9"/>
      <c r="E153" s="7" t="s">
        <v>371</v>
      </c>
      <c r="F153" s="7" t="s">
        <v>372</v>
      </c>
    </row>
    <row r="154" s="1" customFormat="1" ht="30" customHeight="1" spans="1:6">
      <c r="A154" s="7">
        <f t="shared" si="14"/>
        <v>151</v>
      </c>
      <c r="B154" s="9"/>
      <c r="C154" s="9"/>
      <c r="D154" s="9"/>
      <c r="E154" s="7" t="s">
        <v>373</v>
      </c>
      <c r="F154" s="7" t="s">
        <v>374</v>
      </c>
    </row>
    <row r="155" s="1" customFormat="1" ht="30" customHeight="1" spans="1:6">
      <c r="A155" s="7">
        <f t="shared" si="14"/>
        <v>152</v>
      </c>
      <c r="B155" s="9"/>
      <c r="C155" s="9"/>
      <c r="D155" s="9"/>
      <c r="E155" s="7" t="s">
        <v>375</v>
      </c>
      <c r="F155" s="7" t="s">
        <v>148</v>
      </c>
    </row>
    <row r="156" s="1" customFormat="1" ht="30" customHeight="1" spans="1:6">
      <c r="A156" s="7">
        <f t="shared" si="14"/>
        <v>153</v>
      </c>
      <c r="B156" s="9"/>
      <c r="C156" s="9"/>
      <c r="D156" s="9"/>
      <c r="E156" s="7" t="s">
        <v>376</v>
      </c>
      <c r="F156" s="7" t="s">
        <v>377</v>
      </c>
    </row>
    <row r="157" s="1" customFormat="1" ht="30" customHeight="1" spans="1:6">
      <c r="A157" s="7">
        <f t="shared" si="14"/>
        <v>154</v>
      </c>
      <c r="B157" s="9"/>
      <c r="C157" s="9"/>
      <c r="D157" s="9"/>
      <c r="E157" s="7" t="s">
        <v>378</v>
      </c>
      <c r="F157" s="7" t="s">
        <v>379</v>
      </c>
    </row>
    <row r="158" s="1" customFormat="1" ht="30" customHeight="1" spans="1:6">
      <c r="A158" s="7">
        <f t="shared" si="14"/>
        <v>155</v>
      </c>
      <c r="B158" s="9"/>
      <c r="C158" s="9"/>
      <c r="D158" s="9"/>
      <c r="E158" s="7" t="s">
        <v>380</v>
      </c>
      <c r="F158" s="7" t="s">
        <v>381</v>
      </c>
    </row>
    <row r="159" s="1" customFormat="1" ht="30" customHeight="1" spans="1:6">
      <c r="A159" s="7">
        <f t="shared" si="14"/>
        <v>156</v>
      </c>
      <c r="B159" s="9"/>
      <c r="C159" s="9"/>
      <c r="D159" s="9"/>
      <c r="E159" s="7" t="s">
        <v>382</v>
      </c>
      <c r="F159" s="7" t="s">
        <v>383</v>
      </c>
    </row>
    <row r="160" s="1" customFormat="1" ht="30" customHeight="1" spans="1:6">
      <c r="A160" s="7">
        <f t="shared" si="14"/>
        <v>157</v>
      </c>
      <c r="B160" s="9"/>
      <c r="C160" s="9"/>
      <c r="D160" s="9"/>
      <c r="E160" s="7" t="s">
        <v>384</v>
      </c>
      <c r="F160" s="7" t="s">
        <v>385</v>
      </c>
    </row>
    <row r="161" s="1" customFormat="1" ht="30" customHeight="1" spans="1:6">
      <c r="A161" s="7">
        <f t="shared" ref="A161:A170" si="15">ROW()-3</f>
        <v>158</v>
      </c>
      <c r="B161" s="9"/>
      <c r="C161" s="9"/>
      <c r="D161" s="9"/>
      <c r="E161" s="7" t="s">
        <v>386</v>
      </c>
      <c r="F161" s="7" t="s">
        <v>387</v>
      </c>
    </row>
    <row r="162" s="1" customFormat="1" ht="30" customHeight="1" spans="1:6">
      <c r="A162" s="7">
        <f t="shared" si="15"/>
        <v>159</v>
      </c>
      <c r="B162" s="9"/>
      <c r="C162" s="9"/>
      <c r="D162" s="9"/>
      <c r="E162" s="7" t="s">
        <v>388</v>
      </c>
      <c r="F162" s="7" t="s">
        <v>389</v>
      </c>
    </row>
    <row r="163" s="1" customFormat="1" ht="30" customHeight="1" spans="1:6">
      <c r="A163" s="7">
        <f t="shared" si="15"/>
        <v>160</v>
      </c>
      <c r="B163" s="9"/>
      <c r="C163" s="9"/>
      <c r="D163" s="9"/>
      <c r="E163" s="7" t="s">
        <v>390</v>
      </c>
      <c r="F163" s="7" t="s">
        <v>391</v>
      </c>
    </row>
    <row r="164" s="1" customFormat="1" ht="30" customHeight="1" spans="1:6">
      <c r="A164" s="7">
        <f t="shared" si="15"/>
        <v>161</v>
      </c>
      <c r="B164" s="9"/>
      <c r="C164" s="9"/>
      <c r="D164" s="9"/>
      <c r="E164" s="7" t="s">
        <v>392</v>
      </c>
      <c r="F164" s="7" t="s">
        <v>393</v>
      </c>
    </row>
    <row r="165" s="1" customFormat="1" ht="30" customHeight="1" spans="1:6">
      <c r="A165" s="7">
        <f t="shared" si="15"/>
        <v>162</v>
      </c>
      <c r="B165" s="9"/>
      <c r="C165" s="9"/>
      <c r="D165" s="9"/>
      <c r="E165" s="7" t="s">
        <v>394</v>
      </c>
      <c r="F165" s="7" t="s">
        <v>395</v>
      </c>
    </row>
    <row r="166" s="1" customFormat="1" ht="30" customHeight="1" spans="1:6">
      <c r="A166" s="7">
        <f t="shared" si="15"/>
        <v>163</v>
      </c>
      <c r="B166" s="9"/>
      <c r="C166" s="9"/>
      <c r="D166" s="9"/>
      <c r="E166" s="7" t="s">
        <v>396</v>
      </c>
      <c r="F166" s="7" t="s">
        <v>397</v>
      </c>
    </row>
    <row r="167" s="1" customFormat="1" ht="30" customHeight="1" spans="1:6">
      <c r="A167" s="7">
        <f t="shared" si="15"/>
        <v>164</v>
      </c>
      <c r="B167" s="9"/>
      <c r="C167" s="9"/>
      <c r="D167" s="9"/>
      <c r="E167" s="7" t="s">
        <v>398</v>
      </c>
      <c r="F167" s="7" t="s">
        <v>399</v>
      </c>
    </row>
    <row r="168" s="1" customFormat="1" ht="30" customHeight="1" spans="1:6">
      <c r="A168" s="7">
        <f t="shared" si="15"/>
        <v>165</v>
      </c>
      <c r="B168" s="9"/>
      <c r="C168" s="9"/>
      <c r="D168" s="9"/>
      <c r="E168" s="7" t="s">
        <v>400</v>
      </c>
      <c r="F168" s="7" t="s">
        <v>401</v>
      </c>
    </row>
    <row r="169" s="1" customFormat="1" ht="30" customHeight="1" spans="1:6">
      <c r="A169" s="7">
        <f t="shared" si="15"/>
        <v>166</v>
      </c>
      <c r="B169" s="9"/>
      <c r="C169" s="9"/>
      <c r="D169" s="9"/>
      <c r="E169" s="7" t="s">
        <v>402</v>
      </c>
      <c r="F169" s="7" t="s">
        <v>403</v>
      </c>
    </row>
    <row r="170" s="1" customFormat="1" ht="30" customHeight="1" spans="1:6">
      <c r="A170" s="7">
        <f t="shared" si="15"/>
        <v>167</v>
      </c>
      <c r="B170" s="9"/>
      <c r="C170" s="9"/>
      <c r="D170" s="9"/>
      <c r="E170" s="7" t="s">
        <v>404</v>
      </c>
      <c r="F170" s="7" t="s">
        <v>405</v>
      </c>
    </row>
    <row r="171" s="1" customFormat="1" ht="30" customHeight="1" spans="1:6">
      <c r="A171" s="7">
        <f>ROW()-3</f>
        <v>168</v>
      </c>
      <c r="B171" s="9"/>
      <c r="C171" s="9"/>
      <c r="D171" s="9"/>
      <c r="E171" s="7" t="s">
        <v>406</v>
      </c>
      <c r="F171" s="7" t="s">
        <v>407</v>
      </c>
    </row>
    <row r="172" s="1" customFormat="1" ht="30" customHeight="1" spans="1:6">
      <c r="A172" s="7">
        <f>ROW()-3</f>
        <v>169</v>
      </c>
      <c r="B172" s="9"/>
      <c r="C172" s="9"/>
      <c r="D172" s="9"/>
      <c r="E172" s="7" t="s">
        <v>408</v>
      </c>
      <c r="F172" s="7" t="s">
        <v>409</v>
      </c>
    </row>
    <row r="173" s="1" customFormat="1" ht="30" customHeight="1" spans="1:6">
      <c r="A173" s="7">
        <f>ROW()-3</f>
        <v>170</v>
      </c>
      <c r="B173" s="9"/>
      <c r="C173" s="9"/>
      <c r="D173" s="9"/>
      <c r="E173" s="7" t="s">
        <v>410</v>
      </c>
      <c r="F173" s="7" t="s">
        <v>411</v>
      </c>
    </row>
    <row r="174" s="1" customFormat="1" ht="30" customHeight="1" spans="1:6">
      <c r="A174" s="7">
        <f t="shared" ref="A174:A179" si="16">ROW()-3</f>
        <v>171</v>
      </c>
      <c r="B174" s="9"/>
      <c r="C174" s="9"/>
      <c r="D174" s="9"/>
      <c r="E174" s="7" t="s">
        <v>412</v>
      </c>
      <c r="F174" s="7" t="s">
        <v>413</v>
      </c>
    </row>
    <row r="175" s="1" customFormat="1" ht="30" customHeight="1" spans="1:6">
      <c r="A175" s="7">
        <f t="shared" si="16"/>
        <v>172</v>
      </c>
      <c r="B175" s="9"/>
      <c r="C175" s="9"/>
      <c r="D175" s="9"/>
      <c r="E175" s="7" t="s">
        <v>414</v>
      </c>
      <c r="F175" s="7" t="s">
        <v>364</v>
      </c>
    </row>
    <row r="176" s="1" customFormat="1" ht="30" customHeight="1" spans="1:6">
      <c r="A176" s="7">
        <f t="shared" si="16"/>
        <v>173</v>
      </c>
      <c r="B176" s="9"/>
      <c r="C176" s="9"/>
      <c r="D176" s="9"/>
      <c r="E176" s="7" t="s">
        <v>415</v>
      </c>
      <c r="F176" s="7" t="s">
        <v>416</v>
      </c>
    </row>
    <row r="177" s="1" customFormat="1" ht="30" customHeight="1" spans="1:6">
      <c r="A177" s="7">
        <f t="shared" si="16"/>
        <v>174</v>
      </c>
      <c r="B177" s="9"/>
      <c r="C177" s="9"/>
      <c r="D177" s="9"/>
      <c r="E177" s="7" t="s">
        <v>417</v>
      </c>
      <c r="F177" s="7" t="s">
        <v>418</v>
      </c>
    </row>
    <row r="178" s="1" customFormat="1" ht="30" customHeight="1" spans="1:6">
      <c r="A178" s="7">
        <f t="shared" si="16"/>
        <v>175</v>
      </c>
      <c r="B178" s="9"/>
      <c r="C178" s="9"/>
      <c r="D178" s="9"/>
      <c r="E178" s="7" t="s">
        <v>419</v>
      </c>
      <c r="F178" s="7" t="s">
        <v>420</v>
      </c>
    </row>
    <row r="179" s="1" customFormat="1" ht="30" customHeight="1" spans="1:6">
      <c r="A179" s="7">
        <f t="shared" si="16"/>
        <v>176</v>
      </c>
      <c r="B179" s="9"/>
      <c r="C179" s="9"/>
      <c r="D179" s="9"/>
      <c r="E179" s="7" t="s">
        <v>421</v>
      </c>
      <c r="F179" s="7" t="s">
        <v>422</v>
      </c>
    </row>
    <row r="180" s="1" customFormat="1" ht="30" customHeight="1" spans="1:6">
      <c r="A180" s="7">
        <f t="shared" ref="A180:A189" si="17">ROW()-3</f>
        <v>177</v>
      </c>
      <c r="B180" s="9"/>
      <c r="C180" s="9"/>
      <c r="D180" s="9"/>
      <c r="E180" s="7" t="s">
        <v>423</v>
      </c>
      <c r="F180" s="7" t="s">
        <v>424</v>
      </c>
    </row>
    <row r="181" s="1" customFormat="1" ht="30" customHeight="1" spans="1:6">
      <c r="A181" s="7">
        <f t="shared" si="17"/>
        <v>178</v>
      </c>
      <c r="B181" s="9"/>
      <c r="C181" s="9"/>
      <c r="D181" s="9"/>
      <c r="E181" s="7" t="s">
        <v>425</v>
      </c>
      <c r="F181" s="7" t="s">
        <v>426</v>
      </c>
    </row>
    <row r="182" s="1" customFormat="1" ht="30" customHeight="1" spans="1:6">
      <c r="A182" s="7">
        <f t="shared" si="17"/>
        <v>179</v>
      </c>
      <c r="B182" s="9"/>
      <c r="C182" s="9"/>
      <c r="D182" s="9"/>
      <c r="E182" s="7" t="s">
        <v>427</v>
      </c>
      <c r="F182" s="7" t="s">
        <v>428</v>
      </c>
    </row>
    <row r="183" s="1" customFormat="1" ht="30" customHeight="1" spans="1:6">
      <c r="A183" s="7">
        <f t="shared" si="17"/>
        <v>180</v>
      </c>
      <c r="B183" s="9"/>
      <c r="C183" s="9"/>
      <c r="D183" s="9"/>
      <c r="E183" s="7" t="s">
        <v>429</v>
      </c>
      <c r="F183" s="7" t="s">
        <v>430</v>
      </c>
    </row>
    <row r="184" s="1" customFormat="1" ht="30" customHeight="1" spans="1:6">
      <c r="A184" s="7">
        <f t="shared" si="17"/>
        <v>181</v>
      </c>
      <c r="B184" s="9"/>
      <c r="C184" s="9"/>
      <c r="D184" s="9"/>
      <c r="E184" s="7" t="s">
        <v>431</v>
      </c>
      <c r="F184" s="7" t="s">
        <v>432</v>
      </c>
    </row>
    <row r="185" s="1" customFormat="1" ht="30" customHeight="1" spans="1:6">
      <c r="A185" s="7">
        <f t="shared" si="17"/>
        <v>182</v>
      </c>
      <c r="B185" s="9"/>
      <c r="C185" s="9"/>
      <c r="D185" s="9"/>
      <c r="E185" s="7" t="s">
        <v>433</v>
      </c>
      <c r="F185" s="7" t="s">
        <v>434</v>
      </c>
    </row>
    <row r="186" s="1" customFormat="1" ht="30" customHeight="1" spans="1:6">
      <c r="A186" s="7">
        <f t="shared" si="17"/>
        <v>183</v>
      </c>
      <c r="B186" s="9"/>
      <c r="C186" s="9"/>
      <c r="D186" s="9"/>
      <c r="E186" s="7" t="s">
        <v>435</v>
      </c>
      <c r="F186" s="7" t="s">
        <v>436</v>
      </c>
    </row>
    <row r="187" s="1" customFormat="1" ht="30" customHeight="1" spans="1:6">
      <c r="A187" s="7">
        <f>ROW()-3</f>
        <v>184</v>
      </c>
      <c r="B187" s="10"/>
      <c r="C187" s="10"/>
      <c r="D187" s="10"/>
      <c r="E187" s="7" t="s">
        <v>437</v>
      </c>
      <c r="F187" s="7" t="s">
        <v>438</v>
      </c>
    </row>
    <row r="188" s="1" customFormat="1" ht="30" customHeight="1" spans="1:6">
      <c r="A188" s="7">
        <f>ROW()-3</f>
        <v>185</v>
      </c>
      <c r="B188" s="8" t="s">
        <v>8</v>
      </c>
      <c r="C188" s="8" t="s">
        <v>439</v>
      </c>
      <c r="D188" s="8" t="s">
        <v>440</v>
      </c>
      <c r="E188" s="7" t="s">
        <v>441</v>
      </c>
      <c r="F188" s="7" t="s">
        <v>442</v>
      </c>
    </row>
    <row r="189" s="1" customFormat="1" ht="30" customHeight="1" spans="1:6">
      <c r="A189" s="7">
        <f>ROW()-3</f>
        <v>186</v>
      </c>
      <c r="B189" s="9"/>
      <c r="C189" s="9"/>
      <c r="D189" s="9"/>
      <c r="E189" s="7" t="s">
        <v>443</v>
      </c>
      <c r="F189" s="7" t="s">
        <v>444</v>
      </c>
    </row>
    <row r="190" s="1" customFormat="1" ht="30" customHeight="1" spans="1:6">
      <c r="A190" s="7">
        <f>ROW()-3</f>
        <v>187</v>
      </c>
      <c r="B190" s="9"/>
      <c r="C190" s="9"/>
      <c r="D190" s="9"/>
      <c r="E190" s="7" t="s">
        <v>445</v>
      </c>
      <c r="F190" s="7" t="s">
        <v>446</v>
      </c>
    </row>
    <row r="191" s="1" customFormat="1" ht="30" customHeight="1" spans="1:6">
      <c r="A191" s="7">
        <f t="shared" ref="A191:A198" si="18">ROW()-3</f>
        <v>188</v>
      </c>
      <c r="B191" s="9"/>
      <c r="C191" s="9"/>
      <c r="D191" s="9"/>
      <c r="E191" s="7" t="s">
        <v>447</v>
      </c>
      <c r="F191" s="7" t="s">
        <v>448</v>
      </c>
    </row>
    <row r="192" s="1" customFormat="1" ht="30" customHeight="1" spans="1:6">
      <c r="A192" s="7">
        <f t="shared" si="18"/>
        <v>189</v>
      </c>
      <c r="B192" s="9"/>
      <c r="C192" s="9"/>
      <c r="D192" s="9"/>
      <c r="E192" s="7" t="s">
        <v>449</v>
      </c>
      <c r="F192" s="7" t="s">
        <v>450</v>
      </c>
    </row>
    <row r="193" s="1" customFormat="1" ht="30" customHeight="1" spans="1:6">
      <c r="A193" s="7">
        <f t="shared" si="18"/>
        <v>190</v>
      </c>
      <c r="B193" s="9"/>
      <c r="C193" s="9"/>
      <c r="D193" s="9"/>
      <c r="E193" s="7" t="s">
        <v>451</v>
      </c>
      <c r="F193" s="7" t="s">
        <v>452</v>
      </c>
    </row>
    <row r="194" s="1" customFormat="1" ht="30" customHeight="1" spans="1:6">
      <c r="A194" s="7">
        <f t="shared" si="18"/>
        <v>191</v>
      </c>
      <c r="B194" s="9"/>
      <c r="C194" s="9"/>
      <c r="D194" s="9"/>
      <c r="E194" s="7" t="s">
        <v>453</v>
      </c>
      <c r="F194" s="7" t="s">
        <v>454</v>
      </c>
    </row>
    <row r="195" s="1" customFormat="1" ht="30" customHeight="1" spans="1:6">
      <c r="A195" s="7">
        <f t="shared" si="18"/>
        <v>192</v>
      </c>
      <c r="B195" s="9"/>
      <c r="C195" s="9"/>
      <c r="D195" s="9"/>
      <c r="E195" s="7" t="s">
        <v>455</v>
      </c>
      <c r="F195" s="7" t="s">
        <v>456</v>
      </c>
    </row>
    <row r="196" s="1" customFormat="1" ht="30" customHeight="1" spans="1:6">
      <c r="A196" s="7">
        <f t="shared" si="18"/>
        <v>193</v>
      </c>
      <c r="B196" s="9"/>
      <c r="C196" s="9"/>
      <c r="D196" s="9"/>
      <c r="E196" s="7" t="s">
        <v>457</v>
      </c>
      <c r="F196" s="7" t="s">
        <v>458</v>
      </c>
    </row>
    <row r="197" s="1" customFormat="1" ht="30" customHeight="1" spans="1:6">
      <c r="A197" s="7">
        <f t="shared" si="18"/>
        <v>194</v>
      </c>
      <c r="B197" s="9"/>
      <c r="C197" s="9"/>
      <c r="D197" s="9"/>
      <c r="E197" s="7" t="s">
        <v>459</v>
      </c>
      <c r="F197" s="7" t="s">
        <v>460</v>
      </c>
    </row>
    <row r="198" s="1" customFormat="1" ht="30" customHeight="1" spans="1:6">
      <c r="A198" s="7">
        <f t="shared" si="18"/>
        <v>195</v>
      </c>
      <c r="B198" s="9"/>
      <c r="C198" s="9"/>
      <c r="D198" s="9"/>
      <c r="E198" s="7" t="s">
        <v>461</v>
      </c>
      <c r="F198" s="7" t="s">
        <v>462</v>
      </c>
    </row>
    <row r="199" s="1" customFormat="1" ht="30" customHeight="1" spans="1:6">
      <c r="A199" s="7">
        <f>ROW()-3</f>
        <v>196</v>
      </c>
      <c r="B199" s="9"/>
      <c r="C199" s="9"/>
      <c r="D199" s="9"/>
      <c r="E199" s="7" t="s">
        <v>463</v>
      </c>
      <c r="F199" s="7" t="s">
        <v>464</v>
      </c>
    </row>
    <row r="200" s="1" customFormat="1" ht="30" customHeight="1" spans="1:6">
      <c r="A200" s="7">
        <f>ROW()-3</f>
        <v>197</v>
      </c>
      <c r="B200" s="9"/>
      <c r="C200" s="9"/>
      <c r="D200" s="9"/>
      <c r="E200" s="7" t="s">
        <v>465</v>
      </c>
      <c r="F200" s="7" t="s">
        <v>466</v>
      </c>
    </row>
    <row r="201" s="1" customFormat="1" ht="30" customHeight="1" spans="1:6">
      <c r="A201" s="7">
        <f>ROW()-3</f>
        <v>198</v>
      </c>
      <c r="B201" s="9"/>
      <c r="C201" s="9"/>
      <c r="D201" s="9"/>
      <c r="E201" s="7" t="s">
        <v>467</v>
      </c>
      <c r="F201" s="7" t="s">
        <v>387</v>
      </c>
    </row>
    <row r="202" s="1" customFormat="1" ht="30" customHeight="1" spans="1:6">
      <c r="A202" s="7">
        <f>ROW()-3</f>
        <v>199</v>
      </c>
      <c r="B202" s="10"/>
      <c r="C202" s="10"/>
      <c r="D202" s="10"/>
      <c r="E202" s="7" t="s">
        <v>468</v>
      </c>
      <c r="F202" s="7" t="s">
        <v>469</v>
      </c>
    </row>
    <row r="203" s="1" customFormat="1" ht="30" customHeight="1" spans="1:6">
      <c r="A203" s="7">
        <f>ROW()-3</f>
        <v>200</v>
      </c>
      <c r="B203" s="7" t="s">
        <v>8</v>
      </c>
      <c r="C203" s="7" t="s">
        <v>470</v>
      </c>
      <c r="D203" s="7" t="s">
        <v>471</v>
      </c>
      <c r="E203" s="7" t="s">
        <v>472</v>
      </c>
      <c r="F203" s="7" t="s">
        <v>471</v>
      </c>
    </row>
    <row r="204" s="1" customFormat="1" ht="30" customHeight="1" spans="1:6">
      <c r="A204" s="7">
        <f>ROW()-3</f>
        <v>201</v>
      </c>
      <c r="B204" s="7" t="s">
        <v>8</v>
      </c>
      <c r="C204" s="7" t="s">
        <v>473</v>
      </c>
      <c r="D204" s="7" t="s">
        <v>474</v>
      </c>
      <c r="E204" s="7" t="s">
        <v>475</v>
      </c>
      <c r="F204" s="7" t="s">
        <v>476</v>
      </c>
    </row>
    <row r="205" s="1" customFormat="1" ht="30" customHeight="1" spans="1:6">
      <c r="A205" s="7">
        <f t="shared" ref="A205:A214" si="19">ROW()-3</f>
        <v>202</v>
      </c>
      <c r="B205" s="7" t="s">
        <v>8</v>
      </c>
      <c r="C205" s="7" t="s">
        <v>477</v>
      </c>
      <c r="D205" s="7" t="s">
        <v>478</v>
      </c>
      <c r="E205" s="7" t="s">
        <v>479</v>
      </c>
      <c r="F205" s="7" t="s">
        <v>480</v>
      </c>
    </row>
    <row r="206" s="1" customFormat="1" ht="30" customHeight="1" spans="1:6">
      <c r="A206" s="7">
        <f t="shared" si="19"/>
        <v>203</v>
      </c>
      <c r="B206" s="7" t="s">
        <v>8</v>
      </c>
      <c r="C206" s="7" t="s">
        <v>481</v>
      </c>
      <c r="D206" s="7" t="s">
        <v>482</v>
      </c>
      <c r="E206" s="7" t="s">
        <v>481</v>
      </c>
      <c r="F206" s="7" t="s">
        <v>483</v>
      </c>
    </row>
    <row r="207" s="1" customFormat="1" ht="30" customHeight="1" spans="1:6">
      <c r="A207" s="7">
        <f t="shared" si="19"/>
        <v>204</v>
      </c>
      <c r="B207" s="7" t="s">
        <v>8</v>
      </c>
      <c r="C207" s="7" t="s">
        <v>484</v>
      </c>
      <c r="D207" s="7" t="s">
        <v>485</v>
      </c>
      <c r="E207" s="7" t="s">
        <v>484</v>
      </c>
      <c r="F207" s="7" t="s">
        <v>486</v>
      </c>
    </row>
    <row r="208" s="1" customFormat="1" ht="30" customHeight="1" spans="1:6">
      <c r="A208" s="7">
        <f t="shared" si="19"/>
        <v>205</v>
      </c>
      <c r="B208" s="7" t="s">
        <v>8</v>
      </c>
      <c r="C208" s="7" t="s">
        <v>487</v>
      </c>
      <c r="D208" s="7" t="s">
        <v>488</v>
      </c>
      <c r="E208" s="7" t="s">
        <v>489</v>
      </c>
      <c r="F208" s="7" t="s">
        <v>490</v>
      </c>
    </row>
    <row r="209" s="1" customFormat="1" ht="30" customHeight="1" spans="1:6">
      <c r="A209" s="7">
        <f t="shared" si="19"/>
        <v>206</v>
      </c>
      <c r="B209" s="7" t="s">
        <v>8</v>
      </c>
      <c r="C209" s="7" t="s">
        <v>491</v>
      </c>
      <c r="D209" s="7" t="s">
        <v>492</v>
      </c>
      <c r="E209" s="7" t="s">
        <v>493</v>
      </c>
      <c r="F209" s="7" t="s">
        <v>494</v>
      </c>
    </row>
    <row r="210" s="1" customFormat="1" ht="30" customHeight="1" spans="1:6">
      <c r="A210" s="7">
        <f t="shared" si="19"/>
        <v>207</v>
      </c>
      <c r="B210" s="7" t="s">
        <v>8</v>
      </c>
      <c r="C210" s="7" t="s">
        <v>495</v>
      </c>
      <c r="D210" s="7" t="s">
        <v>496</v>
      </c>
      <c r="E210" s="7" t="s">
        <v>497</v>
      </c>
      <c r="F210" s="7" t="s">
        <v>498</v>
      </c>
    </row>
    <row r="211" s="1" customFormat="1" ht="30" customHeight="1" spans="1:6">
      <c r="A211" s="7">
        <f t="shared" si="19"/>
        <v>208</v>
      </c>
      <c r="B211" s="7" t="s">
        <v>8</v>
      </c>
      <c r="C211" s="7" t="s">
        <v>499</v>
      </c>
      <c r="D211" s="7" t="s">
        <v>500</v>
      </c>
      <c r="E211" s="7" t="s">
        <v>501</v>
      </c>
      <c r="F211" s="7" t="s">
        <v>500</v>
      </c>
    </row>
    <row r="212" s="1" customFormat="1" ht="30" customHeight="1" spans="1:6">
      <c r="A212" s="7">
        <f t="shared" si="19"/>
        <v>209</v>
      </c>
      <c r="B212" s="7" t="s">
        <v>8</v>
      </c>
      <c r="C212" s="7" t="s">
        <v>502</v>
      </c>
      <c r="D212" s="7" t="s">
        <v>503</v>
      </c>
      <c r="E212" s="7" t="s">
        <v>504</v>
      </c>
      <c r="F212" s="7" t="s">
        <v>503</v>
      </c>
    </row>
    <row r="213" s="1" customFormat="1" ht="30" customHeight="1" spans="1:6">
      <c r="A213" s="7">
        <f t="shared" si="19"/>
        <v>210</v>
      </c>
      <c r="B213" s="7" t="s">
        <v>8</v>
      </c>
      <c r="C213" s="7" t="s">
        <v>505</v>
      </c>
      <c r="D213" s="7" t="s">
        <v>506</v>
      </c>
      <c r="E213" s="7" t="s">
        <v>505</v>
      </c>
      <c r="F213" s="7" t="s">
        <v>506</v>
      </c>
    </row>
    <row r="214" s="1" customFormat="1" ht="30" customHeight="1" spans="1:6">
      <c r="A214" s="7">
        <f t="shared" si="19"/>
        <v>211</v>
      </c>
      <c r="B214" s="7" t="s">
        <v>8</v>
      </c>
      <c r="C214" s="7" t="s">
        <v>507</v>
      </c>
      <c r="D214" s="7" t="s">
        <v>508</v>
      </c>
      <c r="E214" s="7" t="s">
        <v>509</v>
      </c>
      <c r="F214" s="7" t="s">
        <v>510</v>
      </c>
    </row>
    <row r="215" s="1" customFormat="1" ht="30" customHeight="1" spans="1:6">
      <c r="A215" s="7">
        <f t="shared" ref="A215:A224" si="20">ROW()-3</f>
        <v>212</v>
      </c>
      <c r="B215" s="8" t="s">
        <v>8</v>
      </c>
      <c r="C215" s="8" t="s">
        <v>511</v>
      </c>
      <c r="D215" s="8" t="s">
        <v>512</v>
      </c>
      <c r="E215" s="7" t="s">
        <v>513</v>
      </c>
      <c r="F215" s="7" t="s">
        <v>514</v>
      </c>
    </row>
    <row r="216" s="1" customFormat="1" ht="30" customHeight="1" spans="1:6">
      <c r="A216" s="7">
        <f t="shared" si="20"/>
        <v>213</v>
      </c>
      <c r="B216" s="10"/>
      <c r="C216" s="10"/>
      <c r="D216" s="10"/>
      <c r="E216" s="7" t="s">
        <v>515</v>
      </c>
      <c r="F216" s="7" t="s">
        <v>516</v>
      </c>
    </row>
    <row r="217" s="1" customFormat="1" ht="30" customHeight="1" spans="1:6">
      <c r="A217" s="7">
        <f t="shared" si="20"/>
        <v>214</v>
      </c>
      <c r="B217" s="8" t="s">
        <v>8</v>
      </c>
      <c r="C217" s="8" t="s">
        <v>517</v>
      </c>
      <c r="D217" s="8" t="s">
        <v>518</v>
      </c>
      <c r="E217" s="7" t="s">
        <v>519</v>
      </c>
      <c r="F217" s="7" t="s">
        <v>520</v>
      </c>
    </row>
    <row r="218" s="1" customFormat="1" ht="30" customHeight="1" spans="1:6">
      <c r="A218" s="7">
        <f t="shared" si="20"/>
        <v>215</v>
      </c>
      <c r="B218" s="10"/>
      <c r="C218" s="10"/>
      <c r="D218" s="10"/>
      <c r="E218" s="7" t="s">
        <v>521</v>
      </c>
      <c r="F218" s="7" t="s">
        <v>522</v>
      </c>
    </row>
    <row r="219" s="1" customFormat="1" ht="30" customHeight="1" spans="1:6">
      <c r="A219" s="7">
        <f t="shared" si="20"/>
        <v>216</v>
      </c>
      <c r="B219" s="7" t="s">
        <v>8</v>
      </c>
      <c r="C219" s="7" t="s">
        <v>523</v>
      </c>
      <c r="D219" s="7" t="s">
        <v>524</v>
      </c>
      <c r="E219" s="7" t="s">
        <v>525</v>
      </c>
      <c r="F219" s="7" t="s">
        <v>526</v>
      </c>
    </row>
    <row r="220" s="1" customFormat="1" ht="30" customHeight="1" spans="1:6">
      <c r="A220" s="7">
        <f t="shared" si="20"/>
        <v>217</v>
      </c>
      <c r="B220" s="7" t="s">
        <v>8</v>
      </c>
      <c r="C220" s="7" t="s">
        <v>527</v>
      </c>
      <c r="D220" s="7" t="s">
        <v>528</v>
      </c>
      <c r="E220" s="7" t="s">
        <v>527</v>
      </c>
      <c r="F220" s="7" t="s">
        <v>529</v>
      </c>
    </row>
    <row r="221" s="1" customFormat="1" ht="30" customHeight="1" spans="1:6">
      <c r="A221" s="7">
        <f t="shared" si="20"/>
        <v>218</v>
      </c>
      <c r="B221" s="8" t="s">
        <v>8</v>
      </c>
      <c r="C221" s="8" t="s">
        <v>530</v>
      </c>
      <c r="D221" s="8" t="s">
        <v>531</v>
      </c>
      <c r="E221" s="7" t="s">
        <v>532</v>
      </c>
      <c r="F221" s="7" t="s">
        <v>533</v>
      </c>
    </row>
    <row r="222" s="1" customFormat="1" ht="30" customHeight="1" spans="1:6">
      <c r="A222" s="7">
        <f t="shared" si="20"/>
        <v>219</v>
      </c>
      <c r="B222" s="9"/>
      <c r="C222" s="9"/>
      <c r="D222" s="9"/>
      <c r="E222" s="7" t="s">
        <v>534</v>
      </c>
      <c r="F222" s="7" t="s">
        <v>535</v>
      </c>
    </row>
    <row r="223" s="1" customFormat="1" ht="30" customHeight="1" spans="1:6">
      <c r="A223" s="7">
        <f t="shared" si="20"/>
        <v>220</v>
      </c>
      <c r="B223" s="9"/>
      <c r="C223" s="9"/>
      <c r="D223" s="9"/>
      <c r="E223" s="7" t="s">
        <v>536</v>
      </c>
      <c r="F223" s="7" t="s">
        <v>537</v>
      </c>
    </row>
    <row r="224" s="1" customFormat="1" ht="30" customHeight="1" spans="1:6">
      <c r="A224" s="7">
        <f t="shared" si="20"/>
        <v>221</v>
      </c>
      <c r="B224" s="9"/>
      <c r="C224" s="9"/>
      <c r="D224" s="9"/>
      <c r="E224" s="7" t="s">
        <v>538</v>
      </c>
      <c r="F224" s="7" t="s">
        <v>539</v>
      </c>
    </row>
    <row r="225" s="1" customFormat="1" ht="30" customHeight="1" spans="1:6">
      <c r="A225" s="7">
        <f t="shared" ref="A225:A234" si="21">ROW()-3</f>
        <v>222</v>
      </c>
      <c r="B225" s="10"/>
      <c r="C225" s="10"/>
      <c r="D225" s="10"/>
      <c r="E225" s="7" t="s">
        <v>540</v>
      </c>
      <c r="F225" s="7" t="s">
        <v>541</v>
      </c>
    </row>
    <row r="226" s="1" customFormat="1" ht="30" customHeight="1" spans="1:6">
      <c r="A226" s="7">
        <f t="shared" si="21"/>
        <v>223</v>
      </c>
      <c r="B226" s="7" t="s">
        <v>8</v>
      </c>
      <c r="C226" s="7" t="s">
        <v>542</v>
      </c>
      <c r="D226" s="7" t="s">
        <v>543</v>
      </c>
      <c r="E226" s="7" t="s">
        <v>544</v>
      </c>
      <c r="F226" s="7" t="s">
        <v>543</v>
      </c>
    </row>
    <row r="227" s="1" customFormat="1" ht="30" customHeight="1" spans="1:6">
      <c r="A227" s="7">
        <f t="shared" si="21"/>
        <v>224</v>
      </c>
      <c r="B227" s="7" t="s">
        <v>8</v>
      </c>
      <c r="C227" s="7" t="s">
        <v>545</v>
      </c>
      <c r="D227" s="7" t="s">
        <v>546</v>
      </c>
      <c r="E227" s="7" t="s">
        <v>545</v>
      </c>
      <c r="F227" s="7" t="s">
        <v>546</v>
      </c>
    </row>
    <row r="228" s="1" customFormat="1" ht="30" customHeight="1" spans="1:6">
      <c r="A228" s="7">
        <f t="shared" si="21"/>
        <v>225</v>
      </c>
      <c r="B228" s="7" t="s">
        <v>8</v>
      </c>
      <c r="C228" s="7" t="s">
        <v>547</v>
      </c>
      <c r="D228" s="7" t="s">
        <v>548</v>
      </c>
      <c r="E228" s="7" t="s">
        <v>519</v>
      </c>
      <c r="F228" s="7" t="s">
        <v>549</v>
      </c>
    </row>
    <row r="229" s="1" customFormat="1" ht="30" customHeight="1" spans="1:6">
      <c r="A229" s="7">
        <f t="shared" si="21"/>
        <v>226</v>
      </c>
      <c r="B229" s="8" t="s">
        <v>8</v>
      </c>
      <c r="C229" s="8" t="s">
        <v>550</v>
      </c>
      <c r="D229" s="8" t="s">
        <v>551</v>
      </c>
      <c r="E229" s="7" t="s">
        <v>552</v>
      </c>
      <c r="F229" s="7" t="s">
        <v>553</v>
      </c>
    </row>
    <row r="230" s="1" customFormat="1" ht="30" customHeight="1" spans="1:6">
      <c r="A230" s="7">
        <f t="shared" si="21"/>
        <v>227</v>
      </c>
      <c r="B230" s="9"/>
      <c r="C230" s="9"/>
      <c r="D230" s="9"/>
      <c r="E230" s="7" t="s">
        <v>554</v>
      </c>
      <c r="F230" s="7" t="s">
        <v>555</v>
      </c>
    </row>
    <row r="231" s="1" customFormat="1" ht="30" customHeight="1" spans="1:6">
      <c r="A231" s="7">
        <f t="shared" si="21"/>
        <v>228</v>
      </c>
      <c r="B231" s="9"/>
      <c r="C231" s="9"/>
      <c r="D231" s="9"/>
      <c r="E231" s="7" t="s">
        <v>556</v>
      </c>
      <c r="F231" s="7" t="s">
        <v>557</v>
      </c>
    </row>
    <row r="232" s="1" customFormat="1" ht="30" customHeight="1" spans="1:6">
      <c r="A232" s="7">
        <f t="shared" si="21"/>
        <v>229</v>
      </c>
      <c r="B232" s="10"/>
      <c r="C232" s="10"/>
      <c r="D232" s="10"/>
      <c r="E232" s="7" t="s">
        <v>558</v>
      </c>
      <c r="F232" s="7" t="s">
        <v>559</v>
      </c>
    </row>
    <row r="233" s="1" customFormat="1" ht="30" customHeight="1" spans="1:6">
      <c r="A233" s="7">
        <f t="shared" si="21"/>
        <v>230</v>
      </c>
      <c r="B233" s="7" t="s">
        <v>8</v>
      </c>
      <c r="C233" s="7" t="s">
        <v>560</v>
      </c>
      <c r="D233" s="7" t="s">
        <v>561</v>
      </c>
      <c r="E233" s="7" t="s">
        <v>562</v>
      </c>
      <c r="F233" s="7" t="s">
        <v>563</v>
      </c>
    </row>
    <row r="234" s="1" customFormat="1" ht="30" customHeight="1" spans="1:6">
      <c r="A234" s="7">
        <f t="shared" si="21"/>
        <v>231</v>
      </c>
      <c r="B234" s="7" t="s">
        <v>8</v>
      </c>
      <c r="C234" s="7" t="s">
        <v>564</v>
      </c>
      <c r="D234" s="7" t="s">
        <v>565</v>
      </c>
      <c r="E234" s="7" t="s">
        <v>564</v>
      </c>
      <c r="F234" s="7" t="s">
        <v>566</v>
      </c>
    </row>
    <row r="235" s="1" customFormat="1" ht="30" customHeight="1" spans="1:6">
      <c r="A235" s="7">
        <f t="shared" ref="A235:A244" si="22">ROW()-3</f>
        <v>232</v>
      </c>
      <c r="B235" s="8" t="s">
        <v>8</v>
      </c>
      <c r="C235" s="8" t="s">
        <v>567</v>
      </c>
      <c r="D235" s="8" t="s">
        <v>568</v>
      </c>
      <c r="E235" s="7" t="s">
        <v>569</v>
      </c>
      <c r="F235" s="7" t="s">
        <v>570</v>
      </c>
    </row>
    <row r="236" s="1" customFormat="1" ht="30" customHeight="1" spans="1:6">
      <c r="A236" s="7">
        <f t="shared" si="22"/>
        <v>233</v>
      </c>
      <c r="B236" s="10"/>
      <c r="C236" s="10"/>
      <c r="D236" s="10"/>
      <c r="E236" s="7" t="s">
        <v>571</v>
      </c>
      <c r="F236" s="7" t="s">
        <v>572</v>
      </c>
    </row>
    <row r="237" s="1" customFormat="1" ht="30" customHeight="1" spans="1:6">
      <c r="A237" s="7">
        <f t="shared" si="22"/>
        <v>234</v>
      </c>
      <c r="B237" s="7" t="s">
        <v>8</v>
      </c>
      <c r="C237" s="7" t="s">
        <v>573</v>
      </c>
      <c r="D237" s="7" t="s">
        <v>574</v>
      </c>
      <c r="E237" s="7" t="s">
        <v>575</v>
      </c>
      <c r="F237" s="7" t="s">
        <v>576</v>
      </c>
    </row>
    <row r="238" s="1" customFormat="1" ht="30" customHeight="1" spans="1:6">
      <c r="A238" s="7">
        <f t="shared" si="22"/>
        <v>235</v>
      </c>
      <c r="B238" s="7" t="s">
        <v>8</v>
      </c>
      <c r="C238" s="7" t="s">
        <v>577</v>
      </c>
      <c r="D238" s="7" t="s">
        <v>578</v>
      </c>
      <c r="E238" s="7" t="s">
        <v>579</v>
      </c>
      <c r="F238" s="7" t="s">
        <v>578</v>
      </c>
    </row>
    <row r="239" s="1" customFormat="1" ht="30" customHeight="1" spans="1:6">
      <c r="A239" s="7">
        <f t="shared" si="22"/>
        <v>236</v>
      </c>
      <c r="B239" s="7" t="s">
        <v>8</v>
      </c>
      <c r="C239" s="7" t="s">
        <v>580</v>
      </c>
      <c r="D239" s="7" t="s">
        <v>581</v>
      </c>
      <c r="E239" s="7" t="s">
        <v>582</v>
      </c>
      <c r="F239" s="7" t="s">
        <v>583</v>
      </c>
    </row>
    <row r="240" s="1" customFormat="1" ht="30" customHeight="1" spans="1:6">
      <c r="A240" s="7">
        <f t="shared" si="22"/>
        <v>237</v>
      </c>
      <c r="B240" s="7" t="s">
        <v>8</v>
      </c>
      <c r="C240" s="7" t="s">
        <v>584</v>
      </c>
      <c r="D240" s="7" t="s">
        <v>585</v>
      </c>
      <c r="E240" s="7" t="s">
        <v>586</v>
      </c>
      <c r="F240" s="7" t="s">
        <v>585</v>
      </c>
    </row>
    <row r="241" s="1" customFormat="1" ht="30" customHeight="1" spans="1:6">
      <c r="A241" s="7">
        <f>ROW()-3</f>
        <v>238</v>
      </c>
      <c r="B241" s="8" t="s">
        <v>8</v>
      </c>
      <c r="C241" s="8" t="s">
        <v>587</v>
      </c>
      <c r="D241" s="8" t="s">
        <v>548</v>
      </c>
      <c r="E241" s="7" t="s">
        <v>588</v>
      </c>
      <c r="F241" s="7" t="s">
        <v>589</v>
      </c>
    </row>
    <row r="242" s="1" customFormat="1" ht="30" customHeight="1" spans="1:6">
      <c r="A242" s="7">
        <f>ROW()-3</f>
        <v>239</v>
      </c>
      <c r="B242" s="10"/>
      <c r="C242" s="10"/>
      <c r="D242" s="10"/>
      <c r="E242" s="7" t="s">
        <v>588</v>
      </c>
      <c r="F242" s="7" t="s">
        <v>590</v>
      </c>
    </row>
    <row r="243" s="1" customFormat="1" ht="30" customHeight="1" spans="1:6">
      <c r="A243" s="7">
        <f>ROW()-3</f>
        <v>240</v>
      </c>
      <c r="B243" s="7" t="s">
        <v>8</v>
      </c>
      <c r="C243" s="7" t="s">
        <v>591</v>
      </c>
      <c r="D243" s="7" t="s">
        <v>592</v>
      </c>
      <c r="E243" s="7" t="s">
        <v>591</v>
      </c>
      <c r="F243" s="7" t="s">
        <v>593</v>
      </c>
    </row>
    <row r="244" s="1" customFormat="1" ht="30" customHeight="1" spans="1:6">
      <c r="A244" s="7">
        <f t="shared" ref="A244:A253" si="23">ROW()-3</f>
        <v>241</v>
      </c>
      <c r="B244" s="7" t="s">
        <v>8</v>
      </c>
      <c r="C244" s="7" t="s">
        <v>594</v>
      </c>
      <c r="D244" s="7" t="s">
        <v>595</v>
      </c>
      <c r="E244" s="7" t="s">
        <v>596</v>
      </c>
      <c r="F244" s="7" t="s">
        <v>597</v>
      </c>
    </row>
    <row r="245" s="1" customFormat="1" ht="30" customHeight="1" spans="1:6">
      <c r="A245" s="7">
        <f t="shared" si="23"/>
        <v>242</v>
      </c>
      <c r="B245" s="7" t="s">
        <v>8</v>
      </c>
      <c r="C245" s="7" t="s">
        <v>598</v>
      </c>
      <c r="D245" s="7" t="s">
        <v>599</v>
      </c>
      <c r="E245" s="7" t="s">
        <v>598</v>
      </c>
      <c r="F245" s="7" t="s">
        <v>600</v>
      </c>
    </row>
    <row r="246" s="1" customFormat="1" ht="30" customHeight="1" spans="1:6">
      <c r="A246" s="7">
        <f t="shared" si="23"/>
        <v>243</v>
      </c>
      <c r="B246" s="8" t="s">
        <v>8</v>
      </c>
      <c r="C246" s="8" t="s">
        <v>601</v>
      </c>
      <c r="D246" s="8" t="s">
        <v>602</v>
      </c>
      <c r="E246" s="7" t="s">
        <v>603</v>
      </c>
      <c r="F246" s="7" t="s">
        <v>604</v>
      </c>
    </row>
    <row r="247" s="1" customFormat="1" ht="30" customHeight="1" spans="1:6">
      <c r="A247" s="7">
        <f t="shared" si="23"/>
        <v>244</v>
      </c>
      <c r="B247" s="9"/>
      <c r="C247" s="9"/>
      <c r="D247" s="9"/>
      <c r="E247" s="7" t="s">
        <v>605</v>
      </c>
      <c r="F247" s="7" t="s">
        <v>606</v>
      </c>
    </row>
    <row r="248" s="1" customFormat="1" ht="30" customHeight="1" spans="1:6">
      <c r="A248" s="7">
        <f t="shared" si="23"/>
        <v>245</v>
      </c>
      <c r="B248" s="10"/>
      <c r="C248" s="10"/>
      <c r="D248" s="10"/>
      <c r="E248" s="7" t="s">
        <v>607</v>
      </c>
      <c r="F248" s="7" t="s">
        <v>608</v>
      </c>
    </row>
    <row r="249" s="1" customFormat="1" ht="30" customHeight="1" spans="1:6">
      <c r="A249" s="7">
        <f t="shared" si="23"/>
        <v>246</v>
      </c>
      <c r="B249" s="7" t="s">
        <v>8</v>
      </c>
      <c r="C249" s="7" t="s">
        <v>609</v>
      </c>
      <c r="D249" s="7" t="s">
        <v>610</v>
      </c>
      <c r="E249" s="7" t="s">
        <v>611</v>
      </c>
      <c r="F249" s="7" t="s">
        <v>612</v>
      </c>
    </row>
    <row r="250" s="1" customFormat="1" ht="30" customHeight="1" spans="1:6">
      <c r="A250" s="7">
        <f>ROW()-3</f>
        <v>247</v>
      </c>
      <c r="B250" s="7" t="s">
        <v>8</v>
      </c>
      <c r="C250" s="7" t="s">
        <v>613</v>
      </c>
      <c r="D250" s="7" t="s">
        <v>614</v>
      </c>
      <c r="E250" s="7" t="s">
        <v>615</v>
      </c>
      <c r="F250" s="7" t="s">
        <v>616</v>
      </c>
    </row>
    <row r="251" s="1" customFormat="1" ht="30" customHeight="1" spans="1:6">
      <c r="A251" s="7">
        <f>ROW()-3</f>
        <v>248</v>
      </c>
      <c r="B251" s="7" t="s">
        <v>8</v>
      </c>
      <c r="C251" s="7" t="s">
        <v>617</v>
      </c>
      <c r="D251" s="7" t="s">
        <v>618</v>
      </c>
      <c r="E251" s="7" t="s">
        <v>617</v>
      </c>
      <c r="F251" s="7" t="s">
        <v>619</v>
      </c>
    </row>
    <row r="252" s="1" customFormat="1" ht="30" customHeight="1" spans="1:6">
      <c r="A252" s="7">
        <f>ROW()-3</f>
        <v>249</v>
      </c>
      <c r="B252" s="8" t="s">
        <v>8</v>
      </c>
      <c r="C252" s="8" t="s">
        <v>620</v>
      </c>
      <c r="D252" s="8" t="s">
        <v>621</v>
      </c>
      <c r="E252" s="7" t="s">
        <v>622</v>
      </c>
      <c r="F252" s="7" t="s">
        <v>623</v>
      </c>
    </row>
    <row r="253" s="1" customFormat="1" ht="30" customHeight="1" spans="1:6">
      <c r="A253" s="7">
        <f t="shared" ref="A253:A262" si="24">ROW()-3</f>
        <v>250</v>
      </c>
      <c r="B253" s="9"/>
      <c r="C253" s="9"/>
      <c r="D253" s="9"/>
      <c r="E253" s="7" t="s">
        <v>624</v>
      </c>
      <c r="F253" s="7" t="s">
        <v>625</v>
      </c>
    </row>
    <row r="254" s="1" customFormat="1" ht="30" customHeight="1" spans="1:6">
      <c r="A254" s="7">
        <f t="shared" si="24"/>
        <v>251</v>
      </c>
      <c r="B254" s="10"/>
      <c r="C254" s="10"/>
      <c r="D254" s="10"/>
      <c r="E254" s="7" t="s">
        <v>626</v>
      </c>
      <c r="F254" s="7" t="s">
        <v>627</v>
      </c>
    </row>
    <row r="255" s="1" customFormat="1" ht="30" customHeight="1" spans="1:6">
      <c r="A255" s="7">
        <f t="shared" si="24"/>
        <v>252</v>
      </c>
      <c r="B255" s="7" t="s">
        <v>8</v>
      </c>
      <c r="C255" s="7" t="s">
        <v>628</v>
      </c>
      <c r="D255" s="7" t="s">
        <v>629</v>
      </c>
      <c r="E255" s="7" t="s">
        <v>628</v>
      </c>
      <c r="F255" s="7" t="s">
        <v>630</v>
      </c>
    </row>
    <row r="256" s="1" customFormat="1" ht="30" customHeight="1" spans="1:6">
      <c r="A256" s="7">
        <f t="shared" si="24"/>
        <v>253</v>
      </c>
      <c r="B256" s="7" t="s">
        <v>8</v>
      </c>
      <c r="C256" s="7" t="s">
        <v>631</v>
      </c>
      <c r="D256" s="7" t="s">
        <v>632</v>
      </c>
      <c r="E256" s="7" t="s">
        <v>631</v>
      </c>
      <c r="F256" s="7" t="s">
        <v>633</v>
      </c>
    </row>
    <row r="257" s="1" customFormat="1" ht="30" customHeight="1" spans="1:6">
      <c r="A257" s="7">
        <f t="shared" si="24"/>
        <v>254</v>
      </c>
      <c r="B257" s="7" t="s">
        <v>8</v>
      </c>
      <c r="C257" s="7" t="s">
        <v>634</v>
      </c>
      <c r="D257" s="7" t="s">
        <v>635</v>
      </c>
      <c r="E257" s="7" t="s">
        <v>634</v>
      </c>
      <c r="F257" s="7" t="s">
        <v>635</v>
      </c>
    </row>
    <row r="258" s="1" customFormat="1" ht="30" customHeight="1" spans="1:6">
      <c r="A258" s="7">
        <f t="shared" si="24"/>
        <v>255</v>
      </c>
      <c r="B258" s="8" t="s">
        <v>8</v>
      </c>
      <c r="C258" s="8" t="s">
        <v>636</v>
      </c>
      <c r="D258" s="8" t="s">
        <v>637</v>
      </c>
      <c r="E258" s="7" t="s">
        <v>638</v>
      </c>
      <c r="F258" s="7" t="s">
        <v>639</v>
      </c>
    </row>
    <row r="259" s="1" customFormat="1" ht="30" customHeight="1" spans="1:6">
      <c r="A259" s="7">
        <f t="shared" si="24"/>
        <v>256</v>
      </c>
      <c r="B259" s="10"/>
      <c r="C259" s="10"/>
      <c r="D259" s="10"/>
      <c r="E259" s="7" t="s">
        <v>640</v>
      </c>
      <c r="F259" s="7" t="s">
        <v>641</v>
      </c>
    </row>
    <row r="260" s="1" customFormat="1" ht="30" customHeight="1" spans="1:6">
      <c r="A260" s="7">
        <f t="shared" si="24"/>
        <v>257</v>
      </c>
      <c r="B260" s="8" t="s">
        <v>8</v>
      </c>
      <c r="C260" s="8" t="s">
        <v>642</v>
      </c>
      <c r="D260" s="8" t="s">
        <v>643</v>
      </c>
      <c r="E260" s="7" t="s">
        <v>644</v>
      </c>
      <c r="F260" s="7" t="s">
        <v>645</v>
      </c>
    </row>
    <row r="261" s="1" customFormat="1" ht="30" customHeight="1" spans="1:6">
      <c r="A261" s="7">
        <f t="shared" si="24"/>
        <v>258</v>
      </c>
      <c r="B261" s="9"/>
      <c r="C261" s="9"/>
      <c r="D261" s="9"/>
      <c r="E261" s="7" t="s">
        <v>646</v>
      </c>
      <c r="F261" s="7" t="s">
        <v>647</v>
      </c>
    </row>
    <row r="262" s="1" customFormat="1" ht="30" customHeight="1" spans="1:6">
      <c r="A262" s="7">
        <f t="shared" si="24"/>
        <v>259</v>
      </c>
      <c r="B262" s="10"/>
      <c r="C262" s="10"/>
      <c r="D262" s="10"/>
      <c r="E262" s="7" t="s">
        <v>648</v>
      </c>
      <c r="F262" s="7" t="s">
        <v>649</v>
      </c>
    </row>
    <row r="263" s="1" customFormat="1" ht="30" customHeight="1" spans="1:6">
      <c r="A263" s="7">
        <f t="shared" ref="A263:A271" si="25">ROW()-3</f>
        <v>260</v>
      </c>
      <c r="B263" s="7" t="s">
        <v>8</v>
      </c>
      <c r="C263" s="7" t="s">
        <v>650</v>
      </c>
      <c r="D263" s="7" t="s">
        <v>651</v>
      </c>
      <c r="E263" s="7" t="s">
        <v>652</v>
      </c>
      <c r="F263" s="7" t="s">
        <v>653</v>
      </c>
    </row>
    <row r="264" s="1" customFormat="1" ht="30" customHeight="1" spans="1:6">
      <c r="A264" s="7">
        <f t="shared" si="25"/>
        <v>261</v>
      </c>
      <c r="B264" s="7" t="s">
        <v>8</v>
      </c>
      <c r="C264" s="7" t="s">
        <v>654</v>
      </c>
      <c r="D264" s="7" t="s">
        <v>655</v>
      </c>
      <c r="E264" s="7" t="s">
        <v>656</v>
      </c>
      <c r="F264" s="7" t="s">
        <v>657</v>
      </c>
    </row>
    <row r="265" s="1" customFormat="1" ht="30" customHeight="1" spans="1:6">
      <c r="A265" s="7">
        <f t="shared" si="25"/>
        <v>262</v>
      </c>
      <c r="B265" s="7" t="s">
        <v>8</v>
      </c>
      <c r="C265" s="7" t="s">
        <v>658</v>
      </c>
      <c r="D265" s="7" t="s">
        <v>659</v>
      </c>
      <c r="E265" s="7" t="s">
        <v>660</v>
      </c>
      <c r="F265" s="7" t="s">
        <v>661</v>
      </c>
    </row>
    <row r="266" s="1" customFormat="1" ht="30" customHeight="1" spans="1:6">
      <c r="A266" s="7">
        <f t="shared" si="25"/>
        <v>263</v>
      </c>
      <c r="B266" s="7" t="s">
        <v>8</v>
      </c>
      <c r="C266" s="7" t="s">
        <v>662</v>
      </c>
      <c r="D266" s="7" t="s">
        <v>663</v>
      </c>
      <c r="E266" s="7" t="s">
        <v>662</v>
      </c>
      <c r="F266" s="7" t="s">
        <v>664</v>
      </c>
    </row>
    <row r="267" s="1" customFormat="1" ht="30" customHeight="1" spans="1:6">
      <c r="A267" s="7">
        <f t="shared" si="25"/>
        <v>264</v>
      </c>
      <c r="B267" s="7" t="s">
        <v>8</v>
      </c>
      <c r="C267" s="7" t="s">
        <v>665</v>
      </c>
      <c r="D267" s="7" t="s">
        <v>666</v>
      </c>
      <c r="E267" s="7" t="s">
        <v>665</v>
      </c>
      <c r="F267" s="7" t="s">
        <v>667</v>
      </c>
    </row>
    <row r="268" s="1" customFormat="1" ht="30" customHeight="1" spans="1:6">
      <c r="A268" s="7">
        <f t="shared" si="25"/>
        <v>265</v>
      </c>
      <c r="B268" s="7" t="s">
        <v>8</v>
      </c>
      <c r="C268" s="7" t="s">
        <v>668</v>
      </c>
      <c r="D268" s="7" t="s">
        <v>669</v>
      </c>
      <c r="E268" s="7" t="s">
        <v>668</v>
      </c>
      <c r="F268" s="7" t="s">
        <v>670</v>
      </c>
    </row>
    <row r="269" s="1" customFormat="1" ht="30" customHeight="1" spans="1:6">
      <c r="A269" s="7">
        <f t="shared" si="25"/>
        <v>266</v>
      </c>
      <c r="B269" s="7" t="s">
        <v>8</v>
      </c>
      <c r="C269" s="7" t="s">
        <v>671</v>
      </c>
      <c r="D269" s="7" t="s">
        <v>672</v>
      </c>
      <c r="E269" s="7" t="s">
        <v>673</v>
      </c>
      <c r="F269" s="7" t="s">
        <v>674</v>
      </c>
    </row>
    <row r="270" s="1" customFormat="1" ht="30" customHeight="1" spans="1:6">
      <c r="A270" s="7">
        <f t="shared" si="25"/>
        <v>267</v>
      </c>
      <c r="B270" s="7" t="s">
        <v>8</v>
      </c>
      <c r="C270" s="7" t="s">
        <v>675</v>
      </c>
      <c r="D270" s="7" t="s">
        <v>676</v>
      </c>
      <c r="E270" s="7" t="s">
        <v>652</v>
      </c>
      <c r="F270" s="7" t="s">
        <v>677</v>
      </c>
    </row>
    <row r="271" s="1" customFormat="1" ht="30" customHeight="1" spans="1:6">
      <c r="A271" s="7">
        <f t="shared" si="25"/>
        <v>268</v>
      </c>
      <c r="B271" s="7" t="s">
        <v>8</v>
      </c>
      <c r="C271" s="7" t="s">
        <v>678</v>
      </c>
      <c r="D271" s="7" t="s">
        <v>679</v>
      </c>
      <c r="E271" s="7" t="s">
        <v>680</v>
      </c>
      <c r="F271" s="7" t="s">
        <v>681</v>
      </c>
    </row>
    <row r="272" s="1" customFormat="1" ht="30" customHeight="1" spans="1:6">
      <c r="A272" s="7">
        <f t="shared" ref="A272:A281" si="26">ROW()-3</f>
        <v>269</v>
      </c>
      <c r="B272" s="7" t="s">
        <v>8</v>
      </c>
      <c r="C272" s="7" t="s">
        <v>682</v>
      </c>
      <c r="D272" s="7" t="s">
        <v>683</v>
      </c>
      <c r="E272" s="7" t="s">
        <v>652</v>
      </c>
      <c r="F272" s="7" t="s">
        <v>683</v>
      </c>
    </row>
    <row r="273" s="1" customFormat="1" ht="30" customHeight="1" spans="1:6">
      <c r="A273" s="7">
        <f t="shared" si="26"/>
        <v>270</v>
      </c>
      <c r="B273" s="8" t="s">
        <v>8</v>
      </c>
      <c r="C273" s="8" t="s">
        <v>684</v>
      </c>
      <c r="D273" s="8" t="s">
        <v>685</v>
      </c>
      <c r="E273" s="7" t="s">
        <v>684</v>
      </c>
      <c r="F273" s="7" t="s">
        <v>685</v>
      </c>
    </row>
    <row r="274" s="1" customFormat="1" ht="30" customHeight="1" spans="1:6">
      <c r="A274" s="7">
        <f t="shared" si="26"/>
        <v>271</v>
      </c>
      <c r="B274" s="9"/>
      <c r="C274" s="9"/>
      <c r="D274" s="9"/>
      <c r="E274" s="7" t="s">
        <v>686</v>
      </c>
      <c r="F274" s="7" t="s">
        <v>687</v>
      </c>
    </row>
    <row r="275" s="1" customFormat="1" ht="30" customHeight="1" spans="1:6">
      <c r="A275" s="7">
        <f t="shared" si="26"/>
        <v>272</v>
      </c>
      <c r="B275" s="9"/>
      <c r="C275" s="9"/>
      <c r="D275" s="9"/>
      <c r="E275" s="7" t="s">
        <v>688</v>
      </c>
      <c r="F275" s="7" t="s">
        <v>689</v>
      </c>
    </row>
    <row r="276" s="1" customFormat="1" ht="30" customHeight="1" spans="1:6">
      <c r="A276" s="7">
        <f t="shared" si="26"/>
        <v>273</v>
      </c>
      <c r="B276" s="9"/>
      <c r="C276" s="9"/>
      <c r="D276" s="9"/>
      <c r="E276" s="7" t="s">
        <v>690</v>
      </c>
      <c r="F276" s="7" t="s">
        <v>691</v>
      </c>
    </row>
    <row r="277" s="1" customFormat="1" ht="30" customHeight="1" spans="1:6">
      <c r="A277" s="7">
        <f t="shared" si="26"/>
        <v>274</v>
      </c>
      <c r="B277" s="9"/>
      <c r="C277" s="9"/>
      <c r="D277" s="9"/>
      <c r="E277" s="7" t="s">
        <v>692</v>
      </c>
      <c r="F277" s="7" t="s">
        <v>693</v>
      </c>
    </row>
    <row r="278" s="1" customFormat="1" ht="30" customHeight="1" spans="1:6">
      <c r="A278" s="7">
        <f t="shared" si="26"/>
        <v>275</v>
      </c>
      <c r="B278" s="9"/>
      <c r="C278" s="9"/>
      <c r="D278" s="9"/>
      <c r="E278" s="7" t="s">
        <v>694</v>
      </c>
      <c r="F278" s="7" t="s">
        <v>695</v>
      </c>
    </row>
    <row r="279" s="1" customFormat="1" ht="30" customHeight="1" spans="1:6">
      <c r="A279" s="7">
        <f t="shared" si="26"/>
        <v>276</v>
      </c>
      <c r="B279" s="9"/>
      <c r="C279" s="9"/>
      <c r="D279" s="9"/>
      <c r="E279" s="7" t="s">
        <v>696</v>
      </c>
      <c r="F279" s="7" t="s">
        <v>697</v>
      </c>
    </row>
    <row r="280" s="1" customFormat="1" ht="30" customHeight="1" spans="1:6">
      <c r="A280" s="7">
        <f t="shared" si="26"/>
        <v>277</v>
      </c>
      <c r="B280" s="9"/>
      <c r="C280" s="9"/>
      <c r="D280" s="9"/>
      <c r="E280" s="7" t="s">
        <v>698</v>
      </c>
      <c r="F280" s="7" t="s">
        <v>699</v>
      </c>
    </row>
    <row r="281" s="1" customFormat="1" ht="30" customHeight="1" spans="1:6">
      <c r="A281" s="7">
        <f>ROW()-3</f>
        <v>278</v>
      </c>
      <c r="B281" s="7" t="s">
        <v>8</v>
      </c>
      <c r="C281" s="7" t="s">
        <v>700</v>
      </c>
      <c r="D281" s="7" t="s">
        <v>701</v>
      </c>
      <c r="E281" s="7" t="s">
        <v>702</v>
      </c>
      <c r="F281" s="7" t="s">
        <v>703</v>
      </c>
    </row>
    <row r="282" s="1" customFormat="1" ht="30" customHeight="1" spans="1:6">
      <c r="A282" s="7">
        <f t="shared" ref="A282:A288" si="27">ROW()-3</f>
        <v>279</v>
      </c>
      <c r="B282" s="7" t="s">
        <v>8</v>
      </c>
      <c r="C282" s="8" t="s">
        <v>704</v>
      </c>
      <c r="D282" s="8" t="s">
        <v>705</v>
      </c>
      <c r="E282" s="8" t="s">
        <v>704</v>
      </c>
      <c r="F282" s="7" t="s">
        <v>706</v>
      </c>
    </row>
    <row r="283" s="1" customFormat="1" ht="30" customHeight="1" spans="1:6">
      <c r="A283" s="7">
        <f t="shared" si="27"/>
        <v>280</v>
      </c>
      <c r="B283" s="7" t="s">
        <v>8</v>
      </c>
      <c r="C283" s="8" t="s">
        <v>707</v>
      </c>
      <c r="D283" s="8" t="s">
        <v>708</v>
      </c>
      <c r="E283" s="8" t="s">
        <v>709</v>
      </c>
      <c r="F283" s="8" t="s">
        <v>708</v>
      </c>
    </row>
    <row r="284" s="1" customFormat="1" ht="30" customHeight="1" spans="1:6">
      <c r="A284" s="7">
        <f t="shared" si="27"/>
        <v>281</v>
      </c>
      <c r="B284" s="7" t="s">
        <v>8</v>
      </c>
      <c r="C284" s="8" t="s">
        <v>710</v>
      </c>
      <c r="D284" s="8" t="s">
        <v>711</v>
      </c>
      <c r="E284" s="8" t="s">
        <v>712</v>
      </c>
      <c r="F284" s="7" t="s">
        <v>711</v>
      </c>
    </row>
    <row r="285" s="1" customFormat="1" ht="30" customHeight="1" spans="1:6">
      <c r="A285" s="7">
        <f t="shared" si="27"/>
        <v>282</v>
      </c>
      <c r="B285" s="8" t="s">
        <v>8</v>
      </c>
      <c r="C285" s="8" t="s">
        <v>713</v>
      </c>
      <c r="D285" s="8" t="s">
        <v>714</v>
      </c>
      <c r="E285" s="8" t="s">
        <v>715</v>
      </c>
      <c r="F285" s="7" t="s">
        <v>716</v>
      </c>
    </row>
    <row r="286" s="1" customFormat="1" ht="30" customHeight="1" spans="1:6">
      <c r="A286" s="7">
        <f t="shared" si="27"/>
        <v>283</v>
      </c>
      <c r="B286" s="9"/>
      <c r="C286" s="9"/>
      <c r="D286" s="9"/>
      <c r="E286" s="8" t="s">
        <v>717</v>
      </c>
      <c r="F286" s="8" t="s">
        <v>714</v>
      </c>
    </row>
    <row r="287" s="1" customFormat="1" ht="30" customHeight="1" spans="1:6">
      <c r="A287" s="7">
        <f t="shared" si="27"/>
        <v>284</v>
      </c>
      <c r="B287" s="8" t="s">
        <v>718</v>
      </c>
      <c r="C287" s="8" t="s">
        <v>719</v>
      </c>
      <c r="D287" s="8" t="s">
        <v>720</v>
      </c>
      <c r="E287" s="7" t="s">
        <v>721</v>
      </c>
      <c r="F287" s="7" t="s">
        <v>722</v>
      </c>
    </row>
    <row r="288" s="1" customFormat="1" ht="30" customHeight="1" spans="1:6">
      <c r="A288" s="7">
        <f t="shared" si="27"/>
        <v>285</v>
      </c>
      <c r="B288" s="9"/>
      <c r="C288" s="9"/>
      <c r="D288" s="9"/>
      <c r="E288" s="7" t="s">
        <v>723</v>
      </c>
      <c r="F288" s="7" t="s">
        <v>724</v>
      </c>
    </row>
    <row r="289" s="1" customFormat="1" ht="30" customHeight="1" spans="1:6">
      <c r="A289" s="7">
        <f t="shared" ref="A289:A298" si="28">ROW()-3</f>
        <v>286</v>
      </c>
      <c r="B289" s="9"/>
      <c r="C289" s="9"/>
      <c r="D289" s="9"/>
      <c r="E289" s="7" t="s">
        <v>725</v>
      </c>
      <c r="F289" s="7" t="s">
        <v>726</v>
      </c>
    </row>
    <row r="290" s="1" customFormat="1" ht="30" customHeight="1" spans="1:6">
      <c r="A290" s="7">
        <f t="shared" si="28"/>
        <v>287</v>
      </c>
      <c r="B290" s="10"/>
      <c r="C290" s="10"/>
      <c r="D290" s="10"/>
      <c r="E290" s="7" t="s">
        <v>727</v>
      </c>
      <c r="F290" s="7" t="s">
        <v>728</v>
      </c>
    </row>
    <row r="291" s="1" customFormat="1" ht="30" customHeight="1" spans="1:6">
      <c r="A291" s="7">
        <f t="shared" si="28"/>
        <v>288</v>
      </c>
      <c r="B291" s="8" t="s">
        <v>718</v>
      </c>
      <c r="C291" s="8" t="s">
        <v>729</v>
      </c>
      <c r="D291" s="8" t="s">
        <v>730</v>
      </c>
      <c r="E291" s="7" t="s">
        <v>731</v>
      </c>
      <c r="F291" s="7" t="s">
        <v>730</v>
      </c>
    </row>
    <row r="292" s="1" customFormat="1" ht="30" customHeight="1" spans="1:6">
      <c r="A292" s="7">
        <f t="shared" si="28"/>
        <v>289</v>
      </c>
      <c r="B292" s="9"/>
      <c r="C292" s="9"/>
      <c r="D292" s="9"/>
      <c r="E292" s="7" t="s">
        <v>732</v>
      </c>
      <c r="F292" s="7" t="s">
        <v>733</v>
      </c>
    </row>
    <row r="293" s="1" customFormat="1" ht="30" customHeight="1" spans="1:6">
      <c r="A293" s="7">
        <f t="shared" si="28"/>
        <v>290</v>
      </c>
      <c r="B293" s="8" t="s">
        <v>718</v>
      </c>
      <c r="C293" s="8" t="s">
        <v>734</v>
      </c>
      <c r="D293" s="8" t="s">
        <v>735</v>
      </c>
      <c r="E293" s="7" t="s">
        <v>736</v>
      </c>
      <c r="F293" s="7" t="s">
        <v>735</v>
      </c>
    </row>
    <row r="294" s="1" customFormat="1" ht="30" customHeight="1" spans="1:6">
      <c r="A294" s="7">
        <f t="shared" si="28"/>
        <v>291</v>
      </c>
      <c r="B294" s="9"/>
      <c r="C294" s="9"/>
      <c r="D294" s="9"/>
      <c r="E294" s="7" t="s">
        <v>737</v>
      </c>
      <c r="F294" s="7" t="s">
        <v>738</v>
      </c>
    </row>
    <row r="295" s="1" customFormat="1" ht="30" customHeight="1" spans="1:6">
      <c r="A295" s="7">
        <f t="shared" si="28"/>
        <v>292</v>
      </c>
      <c r="B295" s="8" t="s">
        <v>718</v>
      </c>
      <c r="C295" s="8" t="s">
        <v>739</v>
      </c>
      <c r="D295" s="8" t="s">
        <v>740</v>
      </c>
      <c r="E295" s="7" t="s">
        <v>741</v>
      </c>
      <c r="F295" s="7" t="s">
        <v>742</v>
      </c>
    </row>
    <row r="296" s="1" customFormat="1" ht="30" customHeight="1" spans="1:6">
      <c r="A296" s="7">
        <f t="shared" si="28"/>
        <v>293</v>
      </c>
      <c r="B296" s="9"/>
      <c r="C296" s="9"/>
      <c r="D296" s="9"/>
      <c r="E296" s="7" t="s">
        <v>743</v>
      </c>
      <c r="F296" s="7" t="s">
        <v>744</v>
      </c>
    </row>
    <row r="297" s="1" customFormat="1" ht="30" customHeight="1" spans="1:6">
      <c r="A297" s="7">
        <f t="shared" si="28"/>
        <v>294</v>
      </c>
      <c r="B297" s="9"/>
      <c r="C297" s="9"/>
      <c r="D297" s="9"/>
      <c r="E297" s="7" t="s">
        <v>745</v>
      </c>
      <c r="F297" s="7" t="s">
        <v>746</v>
      </c>
    </row>
    <row r="298" s="1" customFormat="1" ht="30" customHeight="1" spans="1:6">
      <c r="A298" s="7">
        <f t="shared" si="28"/>
        <v>295</v>
      </c>
      <c r="B298" s="8" t="s">
        <v>718</v>
      </c>
      <c r="C298" s="8" t="s">
        <v>747</v>
      </c>
      <c r="D298" s="8" t="s">
        <v>748</v>
      </c>
      <c r="E298" s="7" t="s">
        <v>749</v>
      </c>
      <c r="F298" s="7" t="s">
        <v>750</v>
      </c>
    </row>
    <row r="299" s="1" customFormat="1" ht="30" customHeight="1" spans="1:6">
      <c r="A299" s="7">
        <f t="shared" ref="A299:A308" si="29">ROW()-3</f>
        <v>296</v>
      </c>
      <c r="B299" s="10"/>
      <c r="C299" s="10"/>
      <c r="D299" s="10"/>
      <c r="E299" s="7" t="s">
        <v>751</v>
      </c>
      <c r="F299" s="7" t="s">
        <v>752</v>
      </c>
    </row>
    <row r="300" s="1" customFormat="1" ht="30" customHeight="1" spans="1:6">
      <c r="A300" s="7">
        <f t="shared" si="29"/>
        <v>297</v>
      </c>
      <c r="B300" s="7" t="s">
        <v>718</v>
      </c>
      <c r="C300" s="7" t="s">
        <v>753</v>
      </c>
      <c r="D300" s="7" t="s">
        <v>754</v>
      </c>
      <c r="E300" s="7" t="s">
        <v>755</v>
      </c>
      <c r="F300" s="7" t="s">
        <v>756</v>
      </c>
    </row>
    <row r="301" s="1" customFormat="1" ht="30" customHeight="1" spans="1:6">
      <c r="A301" s="7">
        <f t="shared" si="29"/>
        <v>298</v>
      </c>
      <c r="B301" s="7" t="s">
        <v>718</v>
      </c>
      <c r="C301" s="7" t="s">
        <v>757</v>
      </c>
      <c r="D301" s="7" t="s">
        <v>758</v>
      </c>
      <c r="E301" s="7" t="s">
        <v>753</v>
      </c>
      <c r="F301" s="7" t="s">
        <v>758</v>
      </c>
    </row>
    <row r="302" s="1" customFormat="1" ht="30" customHeight="1" spans="1:6">
      <c r="A302" s="7">
        <f t="shared" si="29"/>
        <v>299</v>
      </c>
      <c r="B302" s="7" t="s">
        <v>718</v>
      </c>
      <c r="C302" s="7" t="s">
        <v>759</v>
      </c>
      <c r="D302" s="7" t="s">
        <v>760</v>
      </c>
      <c r="E302" s="7" t="s">
        <v>761</v>
      </c>
      <c r="F302" s="7" t="s">
        <v>762</v>
      </c>
    </row>
    <row r="303" s="1" customFormat="1" ht="30" customHeight="1" spans="1:6">
      <c r="A303" s="7">
        <f t="shared" si="29"/>
        <v>300</v>
      </c>
      <c r="B303" s="8" t="s">
        <v>718</v>
      </c>
      <c r="C303" s="8" t="s">
        <v>763</v>
      </c>
      <c r="D303" s="8" t="s">
        <v>764</v>
      </c>
      <c r="E303" s="7" t="s">
        <v>765</v>
      </c>
      <c r="F303" s="7" t="s">
        <v>766</v>
      </c>
    </row>
    <row r="304" s="1" customFormat="1" ht="30" customHeight="1" spans="1:6">
      <c r="A304" s="7">
        <f t="shared" si="29"/>
        <v>301</v>
      </c>
      <c r="B304" s="9"/>
      <c r="C304" s="9"/>
      <c r="D304" s="9"/>
      <c r="E304" s="7" t="s">
        <v>767</v>
      </c>
      <c r="F304" s="7" t="s">
        <v>768</v>
      </c>
    </row>
    <row r="305" s="1" customFormat="1" ht="30" customHeight="1" spans="1:6">
      <c r="A305" s="7">
        <f t="shared" si="29"/>
        <v>302</v>
      </c>
      <c r="B305" s="9"/>
      <c r="C305" s="9"/>
      <c r="D305" s="9"/>
      <c r="E305" s="7" t="s">
        <v>769</v>
      </c>
      <c r="F305" s="7" t="s">
        <v>770</v>
      </c>
    </row>
    <row r="306" s="1" customFormat="1" ht="30" customHeight="1" spans="1:6">
      <c r="A306" s="7">
        <f t="shared" si="29"/>
        <v>303</v>
      </c>
      <c r="B306" s="9"/>
      <c r="C306" s="9"/>
      <c r="D306" s="9"/>
      <c r="E306" s="7" t="s">
        <v>771</v>
      </c>
      <c r="F306" s="7" t="s">
        <v>772</v>
      </c>
    </row>
    <row r="307" s="1" customFormat="1" ht="30" customHeight="1" spans="1:6">
      <c r="A307" s="7">
        <f t="shared" si="29"/>
        <v>304</v>
      </c>
      <c r="B307" s="10"/>
      <c r="C307" s="10"/>
      <c r="D307" s="10"/>
      <c r="E307" s="7" t="s">
        <v>773</v>
      </c>
      <c r="F307" s="7" t="s">
        <v>774</v>
      </c>
    </row>
    <row r="308" s="1" customFormat="1" ht="30" customHeight="1" spans="1:6">
      <c r="A308" s="7">
        <f t="shared" si="29"/>
        <v>305</v>
      </c>
      <c r="B308" s="7" t="s">
        <v>718</v>
      </c>
      <c r="C308" s="7" t="s">
        <v>775</v>
      </c>
      <c r="D308" s="7" t="s">
        <v>776</v>
      </c>
      <c r="E308" s="7" t="s">
        <v>775</v>
      </c>
      <c r="F308" s="7" t="s">
        <v>777</v>
      </c>
    </row>
    <row r="309" s="1" customFormat="1" ht="30" customHeight="1" spans="1:6">
      <c r="A309" s="7">
        <f t="shared" ref="A309:A318" si="30">ROW()-3</f>
        <v>306</v>
      </c>
      <c r="B309" s="8" t="s">
        <v>718</v>
      </c>
      <c r="C309" s="8" t="s">
        <v>778</v>
      </c>
      <c r="D309" s="8" t="s">
        <v>779</v>
      </c>
      <c r="E309" s="7" t="s">
        <v>780</v>
      </c>
      <c r="F309" s="7" t="s">
        <v>781</v>
      </c>
    </row>
    <row r="310" s="1" customFormat="1" ht="30" customHeight="1" spans="1:6">
      <c r="A310" s="7">
        <f t="shared" si="30"/>
        <v>307</v>
      </c>
      <c r="B310" s="9"/>
      <c r="C310" s="9"/>
      <c r="D310" s="9"/>
      <c r="E310" s="7" t="s">
        <v>782</v>
      </c>
      <c r="F310" s="7" t="s">
        <v>783</v>
      </c>
    </row>
    <row r="311" s="1" customFormat="1" ht="30" customHeight="1" spans="1:6">
      <c r="A311" s="7">
        <f t="shared" si="30"/>
        <v>308</v>
      </c>
      <c r="B311" s="10"/>
      <c r="C311" s="10"/>
      <c r="D311" s="10"/>
      <c r="E311" s="7" t="s">
        <v>784</v>
      </c>
      <c r="F311" s="7" t="s">
        <v>785</v>
      </c>
    </row>
    <row r="312" s="1" customFormat="1" ht="30" customHeight="1" spans="1:6">
      <c r="A312" s="7">
        <f t="shared" si="30"/>
        <v>309</v>
      </c>
      <c r="B312" s="7" t="s">
        <v>718</v>
      </c>
      <c r="C312" s="7" t="s">
        <v>786</v>
      </c>
      <c r="D312" s="7" t="s">
        <v>787</v>
      </c>
      <c r="E312" s="7" t="s">
        <v>788</v>
      </c>
      <c r="F312" s="7" t="s">
        <v>789</v>
      </c>
    </row>
    <row r="313" s="1" customFormat="1" ht="30" customHeight="1" spans="1:6">
      <c r="A313" s="7">
        <f t="shared" si="30"/>
        <v>310</v>
      </c>
      <c r="B313" s="7" t="s">
        <v>718</v>
      </c>
      <c r="C313" s="7" t="s">
        <v>790</v>
      </c>
      <c r="D313" s="7" t="s">
        <v>791</v>
      </c>
      <c r="E313" s="7" t="s">
        <v>792</v>
      </c>
      <c r="F313" s="7" t="s">
        <v>793</v>
      </c>
    </row>
    <row r="314" s="1" customFormat="1" ht="30" customHeight="1" spans="1:6">
      <c r="A314" s="7">
        <f t="shared" si="30"/>
        <v>311</v>
      </c>
      <c r="B314" s="8" t="s">
        <v>718</v>
      </c>
      <c r="C314" s="8" t="s">
        <v>794</v>
      </c>
      <c r="D314" s="8" t="s">
        <v>795</v>
      </c>
      <c r="E314" s="7" t="s">
        <v>796</v>
      </c>
      <c r="F314" s="7" t="s">
        <v>797</v>
      </c>
    </row>
    <row r="315" s="1" customFormat="1" ht="30" customHeight="1" spans="1:6">
      <c r="A315" s="7">
        <f t="shared" si="30"/>
        <v>312</v>
      </c>
      <c r="B315" s="9"/>
      <c r="C315" s="9"/>
      <c r="D315" s="9"/>
      <c r="E315" s="7" t="s">
        <v>798</v>
      </c>
      <c r="F315" s="7" t="s">
        <v>799</v>
      </c>
    </row>
    <row r="316" s="1" customFormat="1" ht="30" customHeight="1" spans="1:6">
      <c r="A316" s="7">
        <f t="shared" si="30"/>
        <v>313</v>
      </c>
      <c r="B316" s="9"/>
      <c r="C316" s="9"/>
      <c r="D316" s="9"/>
      <c r="E316" s="7" t="s">
        <v>800</v>
      </c>
      <c r="F316" s="7" t="s">
        <v>801</v>
      </c>
    </row>
    <row r="317" s="1" customFormat="1" ht="30" customHeight="1" spans="1:6">
      <c r="A317" s="7">
        <f t="shared" si="30"/>
        <v>314</v>
      </c>
      <c r="B317" s="8" t="s">
        <v>718</v>
      </c>
      <c r="C317" s="8" t="s">
        <v>802</v>
      </c>
      <c r="D317" s="8" t="s">
        <v>803</v>
      </c>
      <c r="E317" s="7" t="s">
        <v>804</v>
      </c>
      <c r="F317" s="7" t="s">
        <v>805</v>
      </c>
    </row>
    <row r="318" s="1" customFormat="1" ht="30" customHeight="1" spans="1:6">
      <c r="A318" s="7">
        <f t="shared" ref="A318:A327" si="31">ROW()-3</f>
        <v>315</v>
      </c>
      <c r="B318" s="10"/>
      <c r="C318" s="10"/>
      <c r="D318" s="10"/>
      <c r="E318" s="7" t="s">
        <v>806</v>
      </c>
      <c r="F318" s="7" t="s">
        <v>807</v>
      </c>
    </row>
    <row r="319" s="1" customFormat="1" ht="30" customHeight="1" spans="1:6">
      <c r="A319" s="7">
        <f t="shared" si="31"/>
        <v>316</v>
      </c>
      <c r="B319" s="7" t="s">
        <v>718</v>
      </c>
      <c r="C319" s="7" t="s">
        <v>808</v>
      </c>
      <c r="D319" s="7" t="s">
        <v>809</v>
      </c>
      <c r="E319" s="7" t="s">
        <v>810</v>
      </c>
      <c r="F319" s="7" t="s">
        <v>811</v>
      </c>
    </row>
    <row r="320" s="1" customFormat="1" ht="30" customHeight="1" spans="1:6">
      <c r="A320" s="7">
        <f t="shared" si="31"/>
        <v>317</v>
      </c>
      <c r="B320" s="7" t="s">
        <v>718</v>
      </c>
      <c r="C320" s="7" t="s">
        <v>812</v>
      </c>
      <c r="D320" s="7" t="s">
        <v>813</v>
      </c>
      <c r="E320" s="7" t="s">
        <v>814</v>
      </c>
      <c r="F320" s="7" t="s">
        <v>815</v>
      </c>
    </row>
    <row r="321" s="1" customFormat="1" ht="30" customHeight="1" spans="1:6">
      <c r="A321" s="7">
        <f t="shared" si="31"/>
        <v>318</v>
      </c>
      <c r="B321" s="7" t="s">
        <v>718</v>
      </c>
      <c r="C321" s="7" t="s">
        <v>816</v>
      </c>
      <c r="D321" s="7" t="s">
        <v>817</v>
      </c>
      <c r="E321" s="7" t="s">
        <v>818</v>
      </c>
      <c r="F321" s="7" t="s">
        <v>819</v>
      </c>
    </row>
    <row r="322" s="1" customFormat="1" ht="30" customHeight="1" spans="1:6">
      <c r="A322" s="7">
        <f t="shared" si="31"/>
        <v>319</v>
      </c>
      <c r="B322" s="7" t="s">
        <v>718</v>
      </c>
      <c r="C322" s="7" t="s">
        <v>820</v>
      </c>
      <c r="D322" s="7" t="s">
        <v>821</v>
      </c>
      <c r="E322" s="7" t="s">
        <v>822</v>
      </c>
      <c r="F322" s="7" t="s">
        <v>823</v>
      </c>
    </row>
    <row r="323" s="1" customFormat="1" ht="30" customHeight="1" spans="1:6">
      <c r="A323" s="7">
        <f t="shared" si="31"/>
        <v>320</v>
      </c>
      <c r="B323" s="7" t="s">
        <v>718</v>
      </c>
      <c r="C323" s="7" t="s">
        <v>824</v>
      </c>
      <c r="D323" s="7" t="s">
        <v>825</v>
      </c>
      <c r="E323" s="7" t="s">
        <v>826</v>
      </c>
      <c r="F323" s="7" t="s">
        <v>827</v>
      </c>
    </row>
    <row r="324" s="1" customFormat="1" ht="30" customHeight="1" spans="1:6">
      <c r="A324" s="7">
        <f t="shared" si="31"/>
        <v>321</v>
      </c>
      <c r="B324" s="7" t="s">
        <v>718</v>
      </c>
      <c r="C324" s="7" t="s">
        <v>828</v>
      </c>
      <c r="D324" s="7" t="s">
        <v>829</v>
      </c>
      <c r="E324" s="7" t="s">
        <v>830</v>
      </c>
      <c r="F324" s="7" t="s">
        <v>831</v>
      </c>
    </row>
    <row r="325" s="1" customFormat="1" ht="30" customHeight="1" spans="1:6">
      <c r="A325" s="7">
        <f t="shared" si="31"/>
        <v>322</v>
      </c>
      <c r="B325" s="7" t="s">
        <v>718</v>
      </c>
      <c r="C325" s="7" t="s">
        <v>832</v>
      </c>
      <c r="D325" s="7" t="s">
        <v>833</v>
      </c>
      <c r="E325" s="7" t="s">
        <v>834</v>
      </c>
      <c r="F325" s="7" t="s">
        <v>835</v>
      </c>
    </row>
    <row r="326" s="1" customFormat="1" ht="30" customHeight="1" spans="1:6">
      <c r="A326" s="7">
        <f t="shared" si="31"/>
        <v>323</v>
      </c>
      <c r="B326" s="7" t="s">
        <v>718</v>
      </c>
      <c r="C326" s="7" t="s">
        <v>836</v>
      </c>
      <c r="D326" s="7" t="s">
        <v>837</v>
      </c>
      <c r="E326" s="7" t="s">
        <v>838</v>
      </c>
      <c r="F326" s="7" t="s">
        <v>839</v>
      </c>
    </row>
    <row r="327" s="1" customFormat="1" ht="30" customHeight="1" spans="1:6">
      <c r="A327" s="7">
        <f t="shared" si="31"/>
        <v>324</v>
      </c>
      <c r="B327" s="7" t="s">
        <v>718</v>
      </c>
      <c r="C327" s="7" t="s">
        <v>840</v>
      </c>
      <c r="D327" s="7" t="s">
        <v>841</v>
      </c>
      <c r="E327" s="7" t="s">
        <v>842</v>
      </c>
      <c r="F327" s="7" t="s">
        <v>841</v>
      </c>
    </row>
    <row r="328" s="1" customFormat="1" ht="30" customHeight="1" spans="1:6">
      <c r="A328" s="7">
        <f t="shared" ref="A328:A337" si="32">ROW()-3</f>
        <v>325</v>
      </c>
      <c r="B328" s="8" t="s">
        <v>843</v>
      </c>
      <c r="C328" s="8" t="s">
        <v>844</v>
      </c>
      <c r="D328" s="8" t="s">
        <v>845</v>
      </c>
      <c r="E328" s="7" t="s">
        <v>846</v>
      </c>
      <c r="F328" s="7" t="s">
        <v>847</v>
      </c>
    </row>
    <row r="329" s="1" customFormat="1" ht="30" customHeight="1" spans="1:6">
      <c r="A329" s="7">
        <f t="shared" si="32"/>
        <v>326</v>
      </c>
      <c r="B329" s="9"/>
      <c r="C329" s="9"/>
      <c r="D329" s="9"/>
      <c r="E329" s="7" t="s">
        <v>848</v>
      </c>
      <c r="F329" s="7" t="s">
        <v>849</v>
      </c>
    </row>
    <row r="330" s="1" customFormat="1" ht="30" customHeight="1" spans="1:6">
      <c r="A330" s="7">
        <f t="shared" si="32"/>
        <v>327</v>
      </c>
      <c r="B330" s="9"/>
      <c r="C330" s="9"/>
      <c r="D330" s="9"/>
      <c r="E330" s="7" t="s">
        <v>850</v>
      </c>
      <c r="F330" s="7" t="s">
        <v>851</v>
      </c>
    </row>
    <row r="331" s="1" customFormat="1" ht="30" customHeight="1" spans="1:6">
      <c r="A331" s="7">
        <f t="shared" si="32"/>
        <v>328</v>
      </c>
      <c r="B331" s="10"/>
      <c r="C331" s="10"/>
      <c r="D331" s="10"/>
      <c r="E331" s="7" t="s">
        <v>852</v>
      </c>
      <c r="F331" s="7" t="s">
        <v>853</v>
      </c>
    </row>
    <row r="332" s="1" customFormat="1" ht="30" customHeight="1" spans="1:6">
      <c r="A332" s="7">
        <f t="shared" si="32"/>
        <v>329</v>
      </c>
      <c r="B332" s="8" t="s">
        <v>843</v>
      </c>
      <c r="C332" s="8" t="s">
        <v>854</v>
      </c>
      <c r="D332" s="8" t="s">
        <v>855</v>
      </c>
      <c r="E332" s="7" t="s">
        <v>854</v>
      </c>
      <c r="F332" s="7" t="s">
        <v>855</v>
      </c>
    </row>
    <row r="333" s="1" customFormat="1" ht="30" customHeight="1" spans="1:6">
      <c r="A333" s="7">
        <f t="shared" si="32"/>
        <v>330</v>
      </c>
      <c r="B333" s="10"/>
      <c r="C333" s="10"/>
      <c r="D333" s="10"/>
      <c r="E333" s="7" t="s">
        <v>856</v>
      </c>
      <c r="F333" s="7" t="s">
        <v>857</v>
      </c>
    </row>
    <row r="334" s="1" customFormat="1" ht="30" customHeight="1" spans="1:6">
      <c r="A334" s="7">
        <f t="shared" si="32"/>
        <v>331</v>
      </c>
      <c r="B334" s="7" t="s">
        <v>843</v>
      </c>
      <c r="C334" s="11" t="s">
        <v>858</v>
      </c>
      <c r="D334" s="11" t="s">
        <v>859</v>
      </c>
      <c r="E334" s="7" t="s">
        <v>858</v>
      </c>
      <c r="F334" s="7" t="s">
        <v>860</v>
      </c>
    </row>
    <row r="335" s="1" customFormat="1" ht="30" customHeight="1" spans="1:6">
      <c r="A335" s="7">
        <f>ROW()-3</f>
        <v>332</v>
      </c>
      <c r="B335" s="7" t="s">
        <v>843</v>
      </c>
      <c r="C335" s="11" t="s">
        <v>861</v>
      </c>
      <c r="D335" s="11" t="s">
        <v>862</v>
      </c>
      <c r="E335" s="12" t="s">
        <v>861</v>
      </c>
      <c r="F335" s="7" t="s">
        <v>862</v>
      </c>
    </row>
    <row r="336" s="1" customFormat="1" ht="30" customHeight="1" spans="1:6">
      <c r="A336" s="7">
        <f>ROW()-3</f>
        <v>333</v>
      </c>
      <c r="B336" s="8" t="s">
        <v>843</v>
      </c>
      <c r="C336" s="8" t="s">
        <v>863</v>
      </c>
      <c r="D336" s="8" t="s">
        <v>864</v>
      </c>
      <c r="E336" s="7" t="s">
        <v>865</v>
      </c>
      <c r="F336" s="7" t="s">
        <v>866</v>
      </c>
    </row>
    <row r="337" s="1" customFormat="1" ht="30" customHeight="1" spans="1:6">
      <c r="A337" s="7">
        <f>ROW()-3</f>
        <v>334</v>
      </c>
      <c r="B337" s="10"/>
      <c r="C337" s="10"/>
      <c r="D337" s="10"/>
      <c r="E337" s="7" t="s">
        <v>867</v>
      </c>
      <c r="F337" s="7" t="s">
        <v>868</v>
      </c>
    </row>
    <row r="338" s="1" customFormat="1" ht="30" customHeight="1" spans="1:6">
      <c r="A338" s="7">
        <f>ROW()-3</f>
        <v>335</v>
      </c>
      <c r="B338" s="7" t="s">
        <v>843</v>
      </c>
      <c r="C338" s="11" t="s">
        <v>869</v>
      </c>
      <c r="D338" s="11" t="s">
        <v>870</v>
      </c>
      <c r="E338" s="7" t="s">
        <v>871</v>
      </c>
      <c r="F338" s="7" t="s">
        <v>872</v>
      </c>
    </row>
    <row r="339" s="1" customFormat="1" ht="30" customHeight="1" spans="1:6">
      <c r="A339" s="7">
        <f>ROW()-3</f>
        <v>336</v>
      </c>
      <c r="B339" s="7" t="s">
        <v>843</v>
      </c>
      <c r="C339" s="11" t="s">
        <v>873</v>
      </c>
      <c r="D339" s="11" t="s">
        <v>874</v>
      </c>
      <c r="E339" s="7" t="s">
        <v>875</v>
      </c>
      <c r="F339" s="7" t="s">
        <v>876</v>
      </c>
    </row>
    <row r="340" s="1" customFormat="1" ht="30" customHeight="1" spans="1:6">
      <c r="A340" s="7">
        <f>ROW()-3</f>
        <v>337</v>
      </c>
      <c r="B340" s="7" t="s">
        <v>843</v>
      </c>
      <c r="C340" s="11" t="s">
        <v>877</v>
      </c>
      <c r="D340" s="11" t="s">
        <v>878</v>
      </c>
      <c r="E340" s="7" t="s">
        <v>879</v>
      </c>
      <c r="F340" s="7" t="s">
        <v>880</v>
      </c>
    </row>
    <row r="341" s="1" customFormat="1" ht="30" customHeight="1" spans="1:6">
      <c r="A341" s="7">
        <f>ROW()-3</f>
        <v>338</v>
      </c>
      <c r="B341" s="7" t="s">
        <v>843</v>
      </c>
      <c r="C341" s="11" t="s">
        <v>881</v>
      </c>
      <c r="D341" s="11" t="s">
        <v>882</v>
      </c>
      <c r="E341" s="7" t="s">
        <v>881</v>
      </c>
      <c r="F341" s="7" t="s">
        <v>883</v>
      </c>
    </row>
    <row r="342" s="1" customFormat="1" ht="30" customHeight="1" spans="1:6">
      <c r="A342" s="7">
        <f>ROW()-3</f>
        <v>339</v>
      </c>
      <c r="B342" s="8" t="s">
        <v>843</v>
      </c>
      <c r="C342" s="8" t="s">
        <v>884</v>
      </c>
      <c r="D342" s="8" t="s">
        <v>885</v>
      </c>
      <c r="E342" s="7" t="s">
        <v>886</v>
      </c>
      <c r="F342" s="7" t="s">
        <v>887</v>
      </c>
    </row>
    <row r="343" s="1" customFormat="1" ht="30" customHeight="1" spans="1:6">
      <c r="A343" s="7">
        <f>ROW()-3</f>
        <v>340</v>
      </c>
      <c r="B343" s="10"/>
      <c r="C343" s="10"/>
      <c r="D343" s="10"/>
      <c r="E343" s="7" t="s">
        <v>888</v>
      </c>
      <c r="F343" s="7" t="s">
        <v>889</v>
      </c>
    </row>
    <row r="344" s="1" customFormat="1" ht="30" customHeight="1" spans="1:6">
      <c r="A344" s="7">
        <f>ROW()-3</f>
        <v>341</v>
      </c>
      <c r="B344" s="7" t="s">
        <v>843</v>
      </c>
      <c r="C344" s="11" t="s">
        <v>890</v>
      </c>
      <c r="D344" s="11" t="s">
        <v>891</v>
      </c>
      <c r="E344" s="7" t="s">
        <v>890</v>
      </c>
      <c r="F344" s="7" t="s">
        <v>891</v>
      </c>
    </row>
    <row r="345" s="1" customFormat="1" ht="30" customHeight="1" spans="1:6">
      <c r="A345" s="7">
        <f>ROW()-3</f>
        <v>342</v>
      </c>
      <c r="B345" s="7" t="s">
        <v>843</v>
      </c>
      <c r="C345" s="11" t="s">
        <v>892</v>
      </c>
      <c r="D345" s="11" t="s">
        <v>893</v>
      </c>
      <c r="E345" s="7" t="s">
        <v>894</v>
      </c>
      <c r="F345" s="7" t="s">
        <v>893</v>
      </c>
    </row>
    <row r="346" s="1" customFormat="1" ht="30" customHeight="1" spans="1:6">
      <c r="A346" s="7">
        <f>ROW()-3</f>
        <v>343</v>
      </c>
      <c r="B346" s="8" t="s">
        <v>843</v>
      </c>
      <c r="C346" s="8" t="s">
        <v>895</v>
      </c>
      <c r="D346" s="8" t="s">
        <v>896</v>
      </c>
      <c r="E346" s="7" t="s">
        <v>897</v>
      </c>
      <c r="F346" s="7" t="s">
        <v>898</v>
      </c>
    </row>
    <row r="347" s="1" customFormat="1" ht="30" customHeight="1" spans="1:6">
      <c r="A347" s="7">
        <f>ROW()-3</f>
        <v>344</v>
      </c>
      <c r="B347" s="9"/>
      <c r="C347" s="9"/>
      <c r="D347" s="9"/>
      <c r="E347" s="7" t="s">
        <v>899</v>
      </c>
      <c r="F347" s="7" t="s">
        <v>900</v>
      </c>
    </row>
    <row r="348" s="1" customFormat="1" ht="30" customHeight="1" spans="1:6">
      <c r="A348" s="7">
        <f>ROW()-3</f>
        <v>345</v>
      </c>
      <c r="B348" s="10"/>
      <c r="C348" s="10"/>
      <c r="D348" s="10"/>
      <c r="E348" s="7" t="s">
        <v>901</v>
      </c>
      <c r="F348" s="7" t="s">
        <v>902</v>
      </c>
    </row>
    <row r="349" s="1" customFormat="1" ht="30" customHeight="1" spans="1:6">
      <c r="A349" s="7">
        <f>ROW()-3</f>
        <v>346</v>
      </c>
      <c r="B349" s="7" t="s">
        <v>843</v>
      </c>
      <c r="C349" s="11" t="s">
        <v>903</v>
      </c>
      <c r="D349" s="11" t="s">
        <v>904</v>
      </c>
      <c r="E349" s="7" t="s">
        <v>905</v>
      </c>
      <c r="F349" s="7" t="s">
        <v>906</v>
      </c>
    </row>
    <row r="350" s="1" customFormat="1" ht="30" customHeight="1" spans="1:6">
      <c r="A350" s="7">
        <f>ROW()-3</f>
        <v>347</v>
      </c>
      <c r="B350" s="7" t="s">
        <v>843</v>
      </c>
      <c r="C350" s="11" t="s">
        <v>907</v>
      </c>
      <c r="D350" s="11" t="s">
        <v>908</v>
      </c>
      <c r="E350" s="7" t="s">
        <v>907</v>
      </c>
      <c r="F350" s="7" t="s">
        <v>909</v>
      </c>
    </row>
    <row r="351" s="1" customFormat="1" ht="30" customHeight="1" spans="1:6">
      <c r="A351" s="7">
        <f>ROW()-3</f>
        <v>348</v>
      </c>
      <c r="B351" s="7" t="s">
        <v>843</v>
      </c>
      <c r="C351" s="11" t="s">
        <v>910</v>
      </c>
      <c r="D351" s="11" t="s">
        <v>911</v>
      </c>
      <c r="E351" s="7" t="s">
        <v>912</v>
      </c>
      <c r="F351" s="7" t="s">
        <v>913</v>
      </c>
    </row>
    <row r="352" s="1" customFormat="1" ht="30" customHeight="1" spans="1:6">
      <c r="A352" s="7">
        <f t="shared" ref="A352:A361" si="33">ROW()-3</f>
        <v>349</v>
      </c>
      <c r="B352" s="7" t="s">
        <v>843</v>
      </c>
      <c r="C352" s="11" t="s">
        <v>914</v>
      </c>
      <c r="D352" s="11" t="s">
        <v>915</v>
      </c>
      <c r="E352" s="7" t="s">
        <v>916</v>
      </c>
      <c r="F352" s="7" t="s">
        <v>915</v>
      </c>
    </row>
    <row r="353" s="1" customFormat="1" ht="30" customHeight="1" spans="1:6">
      <c r="A353" s="7">
        <f t="shared" si="33"/>
        <v>350</v>
      </c>
      <c r="B353" s="8" t="s">
        <v>843</v>
      </c>
      <c r="C353" s="8" t="s">
        <v>917</v>
      </c>
      <c r="D353" s="8" t="s">
        <v>918</v>
      </c>
      <c r="E353" s="7" t="s">
        <v>919</v>
      </c>
      <c r="F353" s="7" t="s">
        <v>920</v>
      </c>
    </row>
    <row r="354" s="1" customFormat="1" ht="30" customHeight="1" spans="1:6">
      <c r="A354" s="7">
        <f t="shared" si="33"/>
        <v>351</v>
      </c>
      <c r="B354" s="9"/>
      <c r="C354" s="9"/>
      <c r="D354" s="9"/>
      <c r="E354" s="7" t="s">
        <v>921</v>
      </c>
      <c r="F354" s="7" t="s">
        <v>922</v>
      </c>
    </row>
    <row r="355" s="1" customFormat="1" ht="30" customHeight="1" spans="1:6">
      <c r="A355" s="7">
        <f t="shared" si="33"/>
        <v>352</v>
      </c>
      <c r="B355" s="10"/>
      <c r="C355" s="10"/>
      <c r="D355" s="10"/>
      <c r="E355" s="7" t="s">
        <v>923</v>
      </c>
      <c r="F355" s="7" t="s">
        <v>924</v>
      </c>
    </row>
    <row r="356" s="1" customFormat="1" ht="30" customHeight="1" spans="1:6">
      <c r="A356" s="7">
        <f t="shared" si="33"/>
        <v>353</v>
      </c>
      <c r="B356" s="7" t="s">
        <v>843</v>
      </c>
      <c r="C356" s="11" t="s">
        <v>925</v>
      </c>
      <c r="D356" s="11" t="s">
        <v>926</v>
      </c>
      <c r="E356" s="7" t="s">
        <v>927</v>
      </c>
      <c r="F356" s="7" t="s">
        <v>926</v>
      </c>
    </row>
    <row r="357" s="1" customFormat="1" ht="30" customHeight="1" spans="1:6">
      <c r="A357" s="7">
        <f t="shared" si="33"/>
        <v>354</v>
      </c>
      <c r="B357" s="8" t="s">
        <v>843</v>
      </c>
      <c r="C357" s="8" t="s">
        <v>928</v>
      </c>
      <c r="D357" s="8" t="s">
        <v>929</v>
      </c>
      <c r="E357" s="7" t="s">
        <v>930</v>
      </c>
      <c r="F357" s="7" t="s">
        <v>931</v>
      </c>
    </row>
    <row r="358" s="1" customFormat="1" ht="30" customHeight="1" spans="1:6">
      <c r="A358" s="7">
        <f t="shared" si="33"/>
        <v>355</v>
      </c>
      <c r="B358" s="9"/>
      <c r="C358" s="9"/>
      <c r="D358" s="9"/>
      <c r="E358" s="7" t="s">
        <v>932</v>
      </c>
      <c r="F358" s="7" t="s">
        <v>933</v>
      </c>
    </row>
    <row r="359" s="1" customFormat="1" ht="30" customHeight="1" spans="1:6">
      <c r="A359" s="7">
        <f t="shared" si="33"/>
        <v>356</v>
      </c>
      <c r="B359" s="9"/>
      <c r="C359" s="9"/>
      <c r="D359" s="9"/>
      <c r="E359" s="7" t="s">
        <v>934</v>
      </c>
      <c r="F359" s="7" t="s">
        <v>935</v>
      </c>
    </row>
    <row r="360" s="1" customFormat="1" ht="30" customHeight="1" spans="1:6">
      <c r="A360" s="7">
        <f t="shared" si="33"/>
        <v>357</v>
      </c>
      <c r="B360" s="9"/>
      <c r="C360" s="9"/>
      <c r="D360" s="9"/>
      <c r="E360" s="7" t="s">
        <v>936</v>
      </c>
      <c r="F360" s="7" t="s">
        <v>937</v>
      </c>
    </row>
    <row r="361" s="1" customFormat="1" ht="30" customHeight="1" spans="1:6">
      <c r="A361" s="7">
        <f t="shared" si="33"/>
        <v>358</v>
      </c>
      <c r="B361" s="10"/>
      <c r="C361" s="10"/>
      <c r="D361" s="10"/>
      <c r="E361" s="7" t="s">
        <v>938</v>
      </c>
      <c r="F361" s="7" t="s">
        <v>935</v>
      </c>
    </row>
    <row r="362" s="1" customFormat="1" ht="30" customHeight="1" spans="1:6">
      <c r="A362" s="7">
        <f t="shared" ref="A362:A371" si="34">ROW()-3</f>
        <v>359</v>
      </c>
      <c r="B362" s="7" t="s">
        <v>843</v>
      </c>
      <c r="C362" s="11" t="s">
        <v>939</v>
      </c>
      <c r="D362" s="11" t="s">
        <v>940</v>
      </c>
      <c r="E362" s="7" t="s">
        <v>941</v>
      </c>
      <c r="F362" s="7" t="s">
        <v>940</v>
      </c>
    </row>
    <row r="363" s="1" customFormat="1" ht="30" customHeight="1" spans="1:6">
      <c r="A363" s="7">
        <f t="shared" si="34"/>
        <v>360</v>
      </c>
      <c r="B363" s="7" t="s">
        <v>843</v>
      </c>
      <c r="C363" s="11" t="s">
        <v>942</v>
      </c>
      <c r="D363" s="11" t="s">
        <v>943</v>
      </c>
      <c r="E363" s="7" t="s">
        <v>942</v>
      </c>
      <c r="F363" s="7" t="s">
        <v>943</v>
      </c>
    </row>
    <row r="364" s="1" customFormat="1" ht="30" customHeight="1" spans="1:6">
      <c r="A364" s="7">
        <f t="shared" si="34"/>
        <v>361</v>
      </c>
      <c r="B364" s="7" t="s">
        <v>843</v>
      </c>
      <c r="C364" s="11" t="s">
        <v>944</v>
      </c>
      <c r="D364" s="11" t="s">
        <v>945</v>
      </c>
      <c r="E364" s="7" t="s">
        <v>944</v>
      </c>
      <c r="F364" s="7" t="s">
        <v>945</v>
      </c>
    </row>
    <row r="365" s="1" customFormat="1" ht="30" customHeight="1" spans="1:6">
      <c r="A365" s="7">
        <f t="shared" si="34"/>
        <v>362</v>
      </c>
      <c r="B365" s="7" t="s">
        <v>843</v>
      </c>
      <c r="C365" s="11" t="s">
        <v>946</v>
      </c>
      <c r="D365" s="11" t="s">
        <v>947</v>
      </c>
      <c r="E365" s="7" t="s">
        <v>946</v>
      </c>
      <c r="F365" s="7" t="s">
        <v>947</v>
      </c>
    </row>
    <row r="366" s="1" customFormat="1" ht="30" customHeight="1" spans="1:6">
      <c r="A366" s="7">
        <f t="shared" si="34"/>
        <v>363</v>
      </c>
      <c r="B366" s="7" t="s">
        <v>843</v>
      </c>
      <c r="C366" s="11" t="s">
        <v>948</v>
      </c>
      <c r="D366" s="11" t="s">
        <v>949</v>
      </c>
      <c r="E366" s="7" t="s">
        <v>948</v>
      </c>
      <c r="F366" s="7" t="s">
        <v>949</v>
      </c>
    </row>
    <row r="367" s="1" customFormat="1" ht="30" customHeight="1" spans="1:6">
      <c r="A367" s="7">
        <f t="shared" si="34"/>
        <v>364</v>
      </c>
      <c r="B367" s="7" t="s">
        <v>843</v>
      </c>
      <c r="C367" s="11" t="s">
        <v>950</v>
      </c>
      <c r="D367" s="11" t="s">
        <v>951</v>
      </c>
      <c r="E367" s="7" t="s">
        <v>950</v>
      </c>
      <c r="F367" s="7" t="s">
        <v>952</v>
      </c>
    </row>
    <row r="368" s="1" customFormat="1" ht="30" customHeight="1" spans="1:6">
      <c r="A368" s="7">
        <f t="shared" si="34"/>
        <v>365</v>
      </c>
      <c r="B368" s="8" t="s">
        <v>843</v>
      </c>
      <c r="C368" s="8" t="s">
        <v>953</v>
      </c>
      <c r="D368" s="8" t="s">
        <v>954</v>
      </c>
      <c r="E368" s="7" t="s">
        <v>953</v>
      </c>
      <c r="F368" s="7" t="s">
        <v>954</v>
      </c>
    </row>
    <row r="369" s="1" customFormat="1" ht="30" customHeight="1" spans="1:6">
      <c r="A369" s="7">
        <f t="shared" si="34"/>
        <v>366</v>
      </c>
      <c r="B369" s="10"/>
      <c r="C369" s="10"/>
      <c r="D369" s="10"/>
      <c r="E369" s="7" t="s">
        <v>955</v>
      </c>
      <c r="F369" s="7" t="s">
        <v>956</v>
      </c>
    </row>
    <row r="370" s="1" customFormat="1" ht="30" customHeight="1" spans="1:6">
      <c r="A370" s="7">
        <f t="shared" si="34"/>
        <v>367</v>
      </c>
      <c r="B370" s="7" t="s">
        <v>957</v>
      </c>
      <c r="C370" s="7" t="s">
        <v>958</v>
      </c>
      <c r="D370" s="7" t="s">
        <v>959</v>
      </c>
      <c r="E370" s="7" t="s">
        <v>958</v>
      </c>
      <c r="F370" s="7" t="s">
        <v>959</v>
      </c>
    </row>
    <row r="371" s="1" customFormat="1" ht="30" customHeight="1" spans="1:6">
      <c r="A371" s="7">
        <f t="shared" si="34"/>
        <v>368</v>
      </c>
      <c r="B371" s="7" t="s">
        <v>957</v>
      </c>
      <c r="C371" s="7" t="s">
        <v>960</v>
      </c>
      <c r="D371" s="7" t="s">
        <v>961</v>
      </c>
      <c r="E371" s="7" t="s">
        <v>962</v>
      </c>
      <c r="F371" s="7" t="s">
        <v>961</v>
      </c>
    </row>
    <row r="372" s="1" customFormat="1" ht="30" customHeight="1" spans="1:6">
      <c r="A372" s="7">
        <f t="shared" ref="A372:A381" si="35">ROW()-3</f>
        <v>369</v>
      </c>
      <c r="B372" s="7" t="s">
        <v>957</v>
      </c>
      <c r="C372" s="7" t="s">
        <v>963</v>
      </c>
      <c r="D372" s="7" t="s">
        <v>964</v>
      </c>
      <c r="E372" s="7" t="s">
        <v>963</v>
      </c>
      <c r="F372" s="7" t="s">
        <v>964</v>
      </c>
    </row>
    <row r="373" s="1" customFormat="1" ht="30" customHeight="1" spans="1:6">
      <c r="A373" s="7">
        <f t="shared" si="35"/>
        <v>370</v>
      </c>
      <c r="B373" s="7" t="s">
        <v>957</v>
      </c>
      <c r="C373" s="7" t="s">
        <v>965</v>
      </c>
      <c r="D373" s="7" t="s">
        <v>966</v>
      </c>
      <c r="E373" s="7" t="s">
        <v>967</v>
      </c>
      <c r="F373" s="7" t="s">
        <v>968</v>
      </c>
    </row>
    <row r="374" s="1" customFormat="1" ht="30" customHeight="1" spans="1:6">
      <c r="A374" s="7">
        <f t="shared" si="35"/>
        <v>371</v>
      </c>
      <c r="B374" s="7" t="s">
        <v>957</v>
      </c>
      <c r="C374" s="7" t="s">
        <v>969</v>
      </c>
      <c r="D374" s="7" t="s">
        <v>970</v>
      </c>
      <c r="E374" s="7" t="s">
        <v>969</v>
      </c>
      <c r="F374" s="7" t="s">
        <v>971</v>
      </c>
    </row>
    <row r="375" s="1" customFormat="1" ht="30" customHeight="1" spans="1:6">
      <c r="A375" s="7">
        <f t="shared" si="35"/>
        <v>372</v>
      </c>
      <c r="B375" s="7" t="s">
        <v>957</v>
      </c>
      <c r="C375" s="7" t="s">
        <v>972</v>
      </c>
      <c r="D375" s="7" t="s">
        <v>973</v>
      </c>
      <c r="E375" s="7" t="s">
        <v>974</v>
      </c>
      <c r="F375" s="7" t="s">
        <v>975</v>
      </c>
    </row>
    <row r="376" s="1" customFormat="1" ht="30" customHeight="1" spans="1:6">
      <c r="A376" s="7">
        <f t="shared" si="35"/>
        <v>373</v>
      </c>
      <c r="B376" s="7" t="s">
        <v>957</v>
      </c>
      <c r="C376" s="7" t="s">
        <v>976</v>
      </c>
      <c r="D376" s="7" t="s">
        <v>977</v>
      </c>
      <c r="E376" s="7" t="s">
        <v>976</v>
      </c>
      <c r="F376" s="7" t="s">
        <v>977</v>
      </c>
    </row>
    <row r="377" s="1" customFormat="1" ht="30" customHeight="1" spans="1:6">
      <c r="A377" s="7">
        <f t="shared" si="35"/>
        <v>374</v>
      </c>
      <c r="B377" s="7" t="s">
        <v>957</v>
      </c>
      <c r="C377" s="7" t="s">
        <v>978</v>
      </c>
      <c r="D377" s="7" t="s">
        <v>979</v>
      </c>
      <c r="E377" s="7" t="s">
        <v>980</v>
      </c>
      <c r="F377" s="7" t="s">
        <v>981</v>
      </c>
    </row>
    <row r="378" s="1" customFormat="1" ht="30" customHeight="1" spans="1:6">
      <c r="A378" s="7">
        <f t="shared" si="35"/>
        <v>375</v>
      </c>
      <c r="B378" s="8" t="s">
        <v>957</v>
      </c>
      <c r="C378" s="8" t="s">
        <v>982</v>
      </c>
      <c r="D378" s="8" t="s">
        <v>983</v>
      </c>
      <c r="E378" s="7" t="s">
        <v>984</v>
      </c>
      <c r="F378" s="7" t="s">
        <v>985</v>
      </c>
    </row>
    <row r="379" s="1" customFormat="1" ht="30" customHeight="1" spans="1:6">
      <c r="A379" s="7">
        <f t="shared" si="35"/>
        <v>376</v>
      </c>
      <c r="B379" s="10"/>
      <c r="C379" s="10"/>
      <c r="D379" s="10"/>
      <c r="E379" s="7" t="s">
        <v>986</v>
      </c>
      <c r="F379" s="7" t="s">
        <v>987</v>
      </c>
    </row>
    <row r="380" s="1" customFormat="1" ht="30" customHeight="1" spans="1:6">
      <c r="A380" s="7">
        <f t="shared" si="35"/>
        <v>377</v>
      </c>
      <c r="B380" s="7" t="s">
        <v>957</v>
      </c>
      <c r="C380" s="7" t="s">
        <v>988</v>
      </c>
      <c r="D380" s="7" t="s">
        <v>989</v>
      </c>
      <c r="E380" s="7" t="s">
        <v>990</v>
      </c>
      <c r="F380" s="7" t="s">
        <v>991</v>
      </c>
    </row>
    <row r="381" s="1" customFormat="1" ht="30" customHeight="1" spans="1:6">
      <c r="A381" s="7">
        <f t="shared" si="35"/>
        <v>378</v>
      </c>
      <c r="B381" s="7" t="s">
        <v>957</v>
      </c>
      <c r="C381" s="7" t="s">
        <v>992</v>
      </c>
      <c r="D381" s="7" t="s">
        <v>993</v>
      </c>
      <c r="E381" s="7" t="s">
        <v>994</v>
      </c>
      <c r="F381" s="7" t="s">
        <v>995</v>
      </c>
    </row>
    <row r="382" s="1" customFormat="1" ht="30" customHeight="1" spans="1:6">
      <c r="A382" s="7">
        <f t="shared" ref="A382:A391" si="36">ROW()-3</f>
        <v>379</v>
      </c>
      <c r="B382" s="8" t="s">
        <v>957</v>
      </c>
      <c r="C382" s="8" t="s">
        <v>996</v>
      </c>
      <c r="D382" s="8" t="s">
        <v>997</v>
      </c>
      <c r="E382" s="7" t="s">
        <v>998</v>
      </c>
      <c r="F382" s="7" t="s">
        <v>999</v>
      </c>
    </row>
    <row r="383" s="1" customFormat="1" ht="30" customHeight="1" spans="1:6">
      <c r="A383" s="7">
        <f t="shared" si="36"/>
        <v>380</v>
      </c>
      <c r="B383" s="9"/>
      <c r="C383" s="9"/>
      <c r="D383" s="9"/>
      <c r="E383" s="7" t="s">
        <v>1000</v>
      </c>
      <c r="F383" s="7" t="s">
        <v>1001</v>
      </c>
    </row>
    <row r="384" s="1" customFormat="1" ht="30" customHeight="1" spans="1:6">
      <c r="A384" s="7">
        <f t="shared" si="36"/>
        <v>381</v>
      </c>
      <c r="B384" s="10"/>
      <c r="C384" s="10"/>
      <c r="D384" s="10"/>
      <c r="E384" s="7" t="s">
        <v>1002</v>
      </c>
      <c r="F384" s="7" t="s">
        <v>1003</v>
      </c>
    </row>
    <row r="385" s="1" customFormat="1" ht="30" customHeight="1" spans="1:6">
      <c r="A385" s="7">
        <f t="shared" si="36"/>
        <v>382</v>
      </c>
      <c r="B385" s="8" t="s">
        <v>957</v>
      </c>
      <c r="C385" s="8" t="s">
        <v>1004</v>
      </c>
      <c r="D385" s="8" t="s">
        <v>1005</v>
      </c>
      <c r="E385" s="7" t="s">
        <v>1006</v>
      </c>
      <c r="F385" s="7" t="s">
        <v>1007</v>
      </c>
    </row>
    <row r="386" s="1" customFormat="1" ht="30" customHeight="1" spans="1:6">
      <c r="A386" s="7">
        <f t="shared" si="36"/>
        <v>383</v>
      </c>
      <c r="B386" s="10"/>
      <c r="C386" s="10"/>
      <c r="D386" s="10"/>
      <c r="E386" s="7" t="s">
        <v>1008</v>
      </c>
      <c r="F386" s="7" t="s">
        <v>1009</v>
      </c>
    </row>
    <row r="387" s="1" customFormat="1" ht="30" customHeight="1" spans="1:6">
      <c r="A387" s="7">
        <f t="shared" si="36"/>
        <v>384</v>
      </c>
      <c r="B387" s="7" t="s">
        <v>957</v>
      </c>
      <c r="C387" s="7" t="s">
        <v>1010</v>
      </c>
      <c r="D387" s="7" t="s">
        <v>1011</v>
      </c>
      <c r="E387" s="7" t="s">
        <v>1012</v>
      </c>
      <c r="F387" s="7" t="s">
        <v>1013</v>
      </c>
    </row>
    <row r="388" s="1" customFormat="1" ht="30" customHeight="1" spans="1:6">
      <c r="A388" s="7">
        <f t="shared" si="36"/>
        <v>385</v>
      </c>
      <c r="B388" s="7" t="s">
        <v>957</v>
      </c>
      <c r="C388" s="7" t="s">
        <v>1014</v>
      </c>
      <c r="D388" s="7" t="s">
        <v>1015</v>
      </c>
      <c r="E388" s="7" t="s">
        <v>493</v>
      </c>
      <c r="F388" s="7" t="s">
        <v>1016</v>
      </c>
    </row>
    <row r="389" s="1" customFormat="1" ht="30" customHeight="1" spans="1:6">
      <c r="A389" s="7">
        <f t="shared" si="36"/>
        <v>386</v>
      </c>
      <c r="B389" s="7" t="s">
        <v>957</v>
      </c>
      <c r="C389" s="7" t="s">
        <v>1017</v>
      </c>
      <c r="D389" s="7" t="s">
        <v>1018</v>
      </c>
      <c r="E389" s="7" t="s">
        <v>1019</v>
      </c>
      <c r="F389" s="7" t="s">
        <v>1020</v>
      </c>
    </row>
    <row r="390" s="1" customFormat="1" ht="30" customHeight="1" spans="1:6">
      <c r="A390" s="7">
        <f t="shared" si="36"/>
        <v>387</v>
      </c>
      <c r="B390" s="7" t="s">
        <v>957</v>
      </c>
      <c r="C390" s="7" t="s">
        <v>1021</v>
      </c>
      <c r="D390" s="7" t="s">
        <v>1022</v>
      </c>
      <c r="E390" s="7" t="s">
        <v>1023</v>
      </c>
      <c r="F390" s="7" t="s">
        <v>1024</v>
      </c>
    </row>
    <row r="391" s="1" customFormat="1" ht="30" customHeight="1" spans="1:6">
      <c r="A391" s="7">
        <f t="shared" si="36"/>
        <v>388</v>
      </c>
      <c r="B391" s="8" t="s">
        <v>957</v>
      </c>
      <c r="C391" s="8" t="s">
        <v>1025</v>
      </c>
      <c r="D391" s="8" t="s">
        <v>1026</v>
      </c>
      <c r="E391" s="7" t="s">
        <v>1027</v>
      </c>
      <c r="F391" s="7" t="s">
        <v>1028</v>
      </c>
    </row>
    <row r="392" s="1" customFormat="1" ht="30" customHeight="1" spans="1:6">
      <c r="A392" s="7">
        <f t="shared" ref="A392:A401" si="37">ROW()-3</f>
        <v>389</v>
      </c>
      <c r="B392" s="10"/>
      <c r="C392" s="10"/>
      <c r="D392" s="10"/>
      <c r="E392" s="7" t="s">
        <v>1029</v>
      </c>
      <c r="F392" s="7" t="s">
        <v>1030</v>
      </c>
    </row>
    <row r="393" s="1" customFormat="1" ht="30" customHeight="1" spans="1:6">
      <c r="A393" s="7">
        <f t="shared" si="37"/>
        <v>390</v>
      </c>
      <c r="B393" s="8" t="s">
        <v>957</v>
      </c>
      <c r="C393" s="8" t="s">
        <v>1031</v>
      </c>
      <c r="D393" s="8" t="s">
        <v>1032</v>
      </c>
      <c r="E393" s="7" t="s">
        <v>1031</v>
      </c>
      <c r="F393" s="7" t="s">
        <v>1033</v>
      </c>
    </row>
    <row r="394" s="1" customFormat="1" ht="30" customHeight="1" spans="1:6">
      <c r="A394" s="7">
        <f t="shared" si="37"/>
        <v>391</v>
      </c>
      <c r="B394" s="9"/>
      <c r="C394" s="9"/>
      <c r="D394" s="9"/>
      <c r="E394" s="7" t="s">
        <v>1034</v>
      </c>
      <c r="F394" s="7" t="s">
        <v>1035</v>
      </c>
    </row>
    <row r="395" s="1" customFormat="1" ht="30" customHeight="1" spans="1:6">
      <c r="A395" s="7">
        <f t="shared" si="37"/>
        <v>392</v>
      </c>
      <c r="B395" s="9"/>
      <c r="C395" s="9"/>
      <c r="D395" s="9"/>
      <c r="E395" s="7" t="s">
        <v>317</v>
      </c>
      <c r="F395" s="7" t="s">
        <v>1036</v>
      </c>
    </row>
    <row r="396" s="1" customFormat="1" ht="30" customHeight="1" spans="1:6">
      <c r="A396" s="7">
        <f t="shared" si="37"/>
        <v>393</v>
      </c>
      <c r="B396" s="9"/>
      <c r="C396" s="9"/>
      <c r="D396" s="9"/>
      <c r="E396" s="7" t="s">
        <v>1037</v>
      </c>
      <c r="F396" s="7" t="s">
        <v>1038</v>
      </c>
    </row>
    <row r="397" s="1" customFormat="1" ht="30" customHeight="1" spans="1:6">
      <c r="A397" s="7">
        <f t="shared" si="37"/>
        <v>394</v>
      </c>
      <c r="B397" s="9"/>
      <c r="C397" s="9"/>
      <c r="D397" s="9"/>
      <c r="E397" s="7" t="s">
        <v>1039</v>
      </c>
      <c r="F397" s="7" t="s">
        <v>1040</v>
      </c>
    </row>
    <row r="398" s="1" customFormat="1" ht="30" customHeight="1" spans="1:6">
      <c r="A398" s="7">
        <f t="shared" si="37"/>
        <v>395</v>
      </c>
      <c r="B398" s="9"/>
      <c r="C398" s="9"/>
      <c r="D398" s="9"/>
      <c r="E398" s="7" t="s">
        <v>1041</v>
      </c>
      <c r="F398" s="7" t="s">
        <v>1042</v>
      </c>
    </row>
    <row r="399" s="1" customFormat="1" ht="30" customHeight="1" spans="1:6">
      <c r="A399" s="7">
        <f t="shared" si="37"/>
        <v>396</v>
      </c>
      <c r="B399" s="9"/>
      <c r="C399" s="9"/>
      <c r="D399" s="9"/>
      <c r="E399" s="7" t="s">
        <v>1043</v>
      </c>
      <c r="F399" s="7" t="s">
        <v>1044</v>
      </c>
    </row>
    <row r="400" s="1" customFormat="1" ht="30" customHeight="1" spans="1:6">
      <c r="A400" s="7">
        <f t="shared" si="37"/>
        <v>397</v>
      </c>
      <c r="B400" s="10"/>
      <c r="C400" s="10"/>
      <c r="D400" s="10"/>
      <c r="E400" s="7" t="s">
        <v>367</v>
      </c>
      <c r="F400" s="7" t="s">
        <v>1045</v>
      </c>
    </row>
    <row r="401" s="1" customFormat="1" ht="30" customHeight="1" spans="1:6">
      <c r="A401" s="7">
        <f t="shared" si="37"/>
        <v>398</v>
      </c>
      <c r="B401" s="7" t="s">
        <v>957</v>
      </c>
      <c r="C401" s="7" t="s">
        <v>1046</v>
      </c>
      <c r="D401" s="7" t="s">
        <v>1047</v>
      </c>
      <c r="E401" s="7" t="s">
        <v>63</v>
      </c>
      <c r="F401" s="7" t="s">
        <v>1047</v>
      </c>
    </row>
    <row r="402" s="1" customFormat="1" ht="30" customHeight="1" spans="1:6">
      <c r="A402" s="7">
        <f t="shared" ref="A402:A411" si="38">ROW()-3</f>
        <v>399</v>
      </c>
      <c r="B402" s="8" t="s">
        <v>957</v>
      </c>
      <c r="C402" s="8" t="s">
        <v>1048</v>
      </c>
      <c r="D402" s="8" t="s">
        <v>1049</v>
      </c>
      <c r="E402" s="7" t="s">
        <v>1050</v>
      </c>
      <c r="F402" s="7" t="s">
        <v>1051</v>
      </c>
    </row>
    <row r="403" s="1" customFormat="1" ht="30" customHeight="1" spans="1:6">
      <c r="A403" s="7">
        <f t="shared" si="38"/>
        <v>400</v>
      </c>
      <c r="B403" s="10"/>
      <c r="C403" s="10"/>
      <c r="D403" s="10"/>
      <c r="E403" s="7" t="s">
        <v>1052</v>
      </c>
      <c r="F403" s="7" t="s">
        <v>1053</v>
      </c>
    </row>
    <row r="404" s="1" customFormat="1" ht="30" customHeight="1" spans="1:6">
      <c r="A404" s="7">
        <f t="shared" si="38"/>
        <v>401</v>
      </c>
      <c r="B404" s="8" t="s">
        <v>957</v>
      </c>
      <c r="C404" s="8" t="s">
        <v>1054</v>
      </c>
      <c r="D404" s="8" t="s">
        <v>1055</v>
      </c>
      <c r="E404" s="7" t="s">
        <v>1056</v>
      </c>
      <c r="F404" s="7" t="s">
        <v>1057</v>
      </c>
    </row>
    <row r="405" s="1" customFormat="1" ht="30" customHeight="1" spans="1:6">
      <c r="A405" s="7">
        <f t="shared" si="38"/>
        <v>402</v>
      </c>
      <c r="B405" s="10"/>
      <c r="C405" s="10"/>
      <c r="D405" s="10"/>
      <c r="E405" s="7" t="s">
        <v>1058</v>
      </c>
      <c r="F405" s="7" t="s">
        <v>1059</v>
      </c>
    </row>
    <row r="406" s="1" customFormat="1" ht="30" customHeight="1" spans="1:6">
      <c r="A406" s="7">
        <f t="shared" si="38"/>
        <v>403</v>
      </c>
      <c r="B406" s="7" t="s">
        <v>957</v>
      </c>
      <c r="C406" s="7" t="s">
        <v>1060</v>
      </c>
      <c r="D406" s="7" t="s">
        <v>1061</v>
      </c>
      <c r="E406" s="7" t="s">
        <v>1060</v>
      </c>
      <c r="F406" s="7" t="s">
        <v>1061</v>
      </c>
    </row>
    <row r="407" s="1" customFormat="1" ht="30" customHeight="1" spans="1:6">
      <c r="A407" s="7">
        <f t="shared" si="38"/>
        <v>404</v>
      </c>
      <c r="B407" s="7" t="s">
        <v>957</v>
      </c>
      <c r="C407" s="7" t="s">
        <v>1062</v>
      </c>
      <c r="D407" s="7" t="s">
        <v>1063</v>
      </c>
      <c r="E407" s="7" t="s">
        <v>493</v>
      </c>
      <c r="F407" s="7" t="s">
        <v>1063</v>
      </c>
    </row>
    <row r="408" s="1" customFormat="1" ht="30" customHeight="1" spans="1:6">
      <c r="A408" s="7">
        <f t="shared" si="38"/>
        <v>405</v>
      </c>
      <c r="B408" s="7" t="s">
        <v>957</v>
      </c>
      <c r="C408" s="7" t="s">
        <v>1064</v>
      </c>
      <c r="D408" s="7" t="s">
        <v>1065</v>
      </c>
      <c r="E408" s="7" t="s">
        <v>1066</v>
      </c>
      <c r="F408" s="7" t="s">
        <v>1067</v>
      </c>
    </row>
    <row r="409" s="1" customFormat="1" ht="30" customHeight="1" spans="1:6">
      <c r="A409" s="7">
        <f t="shared" si="38"/>
        <v>406</v>
      </c>
      <c r="B409" s="7" t="s">
        <v>957</v>
      </c>
      <c r="C409" s="7" t="s">
        <v>1068</v>
      </c>
      <c r="D409" s="7" t="s">
        <v>1069</v>
      </c>
      <c r="E409" s="7" t="s">
        <v>493</v>
      </c>
      <c r="F409" s="7" t="s">
        <v>1070</v>
      </c>
    </row>
    <row r="410" s="1" customFormat="1" ht="30" customHeight="1" spans="1:6">
      <c r="A410" s="7">
        <f t="shared" si="38"/>
        <v>407</v>
      </c>
      <c r="B410" s="7" t="s">
        <v>957</v>
      </c>
      <c r="C410" s="7" t="s">
        <v>1071</v>
      </c>
      <c r="D410" s="7" t="s">
        <v>1072</v>
      </c>
      <c r="E410" s="7" t="s">
        <v>1073</v>
      </c>
      <c r="F410" s="7" t="s">
        <v>1074</v>
      </c>
    </row>
    <row r="411" s="1" customFormat="1" ht="30" customHeight="1" spans="1:6">
      <c r="A411" s="7">
        <f t="shared" si="38"/>
        <v>408</v>
      </c>
      <c r="B411" s="8" t="s">
        <v>957</v>
      </c>
      <c r="C411" s="8" t="s">
        <v>1075</v>
      </c>
      <c r="D411" s="8" t="s">
        <v>1076</v>
      </c>
      <c r="E411" s="7" t="s">
        <v>1077</v>
      </c>
      <c r="F411" s="7" t="s">
        <v>1078</v>
      </c>
    </row>
    <row r="412" s="1" customFormat="1" ht="30" customHeight="1" spans="1:6">
      <c r="A412" s="7">
        <f>ROW()-3</f>
        <v>409</v>
      </c>
      <c r="B412" s="10"/>
      <c r="C412" s="10"/>
      <c r="D412" s="10"/>
      <c r="E412" s="7" t="s">
        <v>1079</v>
      </c>
      <c r="F412" s="7" t="s">
        <v>1080</v>
      </c>
    </row>
    <row r="413" s="1" customFormat="1" ht="30" customHeight="1" spans="1:6">
      <c r="A413" s="7">
        <f t="shared" ref="A413:A420" si="39">ROW()-3</f>
        <v>410</v>
      </c>
      <c r="B413" s="8" t="s">
        <v>957</v>
      </c>
      <c r="C413" s="8" t="s">
        <v>1081</v>
      </c>
      <c r="D413" s="8" t="s">
        <v>1082</v>
      </c>
      <c r="E413" s="7" t="s">
        <v>1083</v>
      </c>
      <c r="F413" s="7" t="s">
        <v>1082</v>
      </c>
    </row>
    <row r="414" s="1" customFormat="1" ht="30" customHeight="1" spans="1:6">
      <c r="A414" s="7">
        <f t="shared" si="39"/>
        <v>411</v>
      </c>
      <c r="B414" s="9"/>
      <c r="C414" s="9"/>
      <c r="D414" s="9"/>
      <c r="E414" s="7" t="s">
        <v>1084</v>
      </c>
      <c r="F414" s="7" t="s">
        <v>1085</v>
      </c>
    </row>
    <row r="415" s="1" customFormat="1" ht="30" customHeight="1" spans="1:6">
      <c r="A415" s="7">
        <f t="shared" si="39"/>
        <v>412</v>
      </c>
      <c r="B415" s="9"/>
      <c r="C415" s="9"/>
      <c r="D415" s="9"/>
      <c r="E415" s="7" t="s">
        <v>1086</v>
      </c>
      <c r="F415" s="7" t="s">
        <v>1087</v>
      </c>
    </row>
    <row r="416" s="1" customFormat="1" ht="30" customHeight="1" spans="1:6">
      <c r="A416" s="7">
        <f t="shared" si="39"/>
        <v>413</v>
      </c>
      <c r="B416" s="9"/>
      <c r="C416" s="9"/>
      <c r="D416" s="9"/>
      <c r="E416" s="7" t="s">
        <v>1088</v>
      </c>
      <c r="F416" s="7" t="s">
        <v>1089</v>
      </c>
    </row>
    <row r="417" s="1" customFormat="1" ht="30" customHeight="1" spans="1:6">
      <c r="A417" s="7">
        <f t="shared" si="39"/>
        <v>414</v>
      </c>
      <c r="B417" s="9"/>
      <c r="C417" s="9"/>
      <c r="D417" s="9"/>
      <c r="E417" s="7" t="s">
        <v>1090</v>
      </c>
      <c r="F417" s="7" t="s">
        <v>1091</v>
      </c>
    </row>
    <row r="418" s="1" customFormat="1" ht="30" customHeight="1" spans="1:6">
      <c r="A418" s="7">
        <f t="shared" si="39"/>
        <v>415</v>
      </c>
      <c r="B418" s="9"/>
      <c r="C418" s="9"/>
      <c r="D418" s="9"/>
      <c r="E418" s="7" t="s">
        <v>1092</v>
      </c>
      <c r="F418" s="7" t="s">
        <v>1093</v>
      </c>
    </row>
    <row r="419" s="1" customFormat="1" ht="30" customHeight="1" spans="1:6">
      <c r="A419" s="7">
        <f t="shared" si="39"/>
        <v>416</v>
      </c>
      <c r="B419" s="9"/>
      <c r="C419" s="9"/>
      <c r="D419" s="9"/>
      <c r="E419" s="7" t="s">
        <v>1094</v>
      </c>
      <c r="F419" s="7" t="s">
        <v>1095</v>
      </c>
    </row>
    <row r="420" s="1" customFormat="1" ht="30" customHeight="1" spans="1:6">
      <c r="A420" s="7">
        <f t="shared" si="39"/>
        <v>417</v>
      </c>
      <c r="B420" s="9"/>
      <c r="C420" s="9"/>
      <c r="D420" s="9"/>
      <c r="E420" s="7" t="s">
        <v>1096</v>
      </c>
      <c r="F420" s="7" t="s">
        <v>1097</v>
      </c>
    </row>
    <row r="421" s="1" customFormat="1" ht="30" customHeight="1" spans="1:6">
      <c r="A421" s="7">
        <f t="shared" ref="A421:A430" si="40">ROW()-3</f>
        <v>418</v>
      </c>
      <c r="B421" s="9"/>
      <c r="C421" s="9"/>
      <c r="D421" s="9"/>
      <c r="E421" s="7" t="s">
        <v>1098</v>
      </c>
      <c r="F421" s="7" t="s">
        <v>1099</v>
      </c>
    </row>
    <row r="422" s="1" customFormat="1" ht="30" customHeight="1" spans="1:6">
      <c r="A422" s="7">
        <f t="shared" si="40"/>
        <v>419</v>
      </c>
      <c r="B422" s="9"/>
      <c r="C422" s="9"/>
      <c r="D422" s="9"/>
      <c r="E422" s="7" t="s">
        <v>1100</v>
      </c>
      <c r="F422" s="7" t="s">
        <v>1101</v>
      </c>
    </row>
    <row r="423" s="1" customFormat="1" ht="30" customHeight="1" spans="1:6">
      <c r="A423" s="7">
        <f t="shared" si="40"/>
        <v>420</v>
      </c>
      <c r="B423" s="9"/>
      <c r="C423" s="9"/>
      <c r="D423" s="9"/>
      <c r="E423" s="7" t="s">
        <v>1102</v>
      </c>
      <c r="F423" s="7" t="s">
        <v>1103</v>
      </c>
    </row>
    <row r="424" s="1" customFormat="1" ht="30" customHeight="1" spans="1:6">
      <c r="A424" s="7">
        <f t="shared" si="40"/>
        <v>421</v>
      </c>
      <c r="B424" s="9"/>
      <c r="C424" s="9"/>
      <c r="D424" s="9"/>
      <c r="E424" s="7" t="s">
        <v>1104</v>
      </c>
      <c r="F424" s="7" t="s">
        <v>1105</v>
      </c>
    </row>
    <row r="425" s="1" customFormat="1" ht="30" customHeight="1" spans="1:6">
      <c r="A425" s="7">
        <f t="shared" si="40"/>
        <v>422</v>
      </c>
      <c r="B425" s="9"/>
      <c r="C425" s="9"/>
      <c r="D425" s="9"/>
      <c r="E425" s="7" t="s">
        <v>1106</v>
      </c>
      <c r="F425" s="7" t="s">
        <v>1107</v>
      </c>
    </row>
    <row r="426" s="1" customFormat="1" ht="30" customHeight="1" spans="1:6">
      <c r="A426" s="7">
        <f t="shared" si="40"/>
        <v>423</v>
      </c>
      <c r="B426" s="9"/>
      <c r="C426" s="9"/>
      <c r="D426" s="9"/>
      <c r="E426" s="7" t="s">
        <v>1108</v>
      </c>
      <c r="F426" s="7" t="s">
        <v>1109</v>
      </c>
    </row>
    <row r="427" s="1" customFormat="1" ht="30" customHeight="1" spans="1:6">
      <c r="A427" s="7">
        <f t="shared" si="40"/>
        <v>424</v>
      </c>
      <c r="B427" s="9"/>
      <c r="C427" s="9"/>
      <c r="D427" s="9"/>
      <c r="E427" s="7" t="s">
        <v>1110</v>
      </c>
      <c r="F427" s="7" t="s">
        <v>1111</v>
      </c>
    </row>
    <row r="428" s="1" customFormat="1" ht="30" customHeight="1" spans="1:6">
      <c r="A428" s="7">
        <f t="shared" si="40"/>
        <v>425</v>
      </c>
      <c r="B428" s="10"/>
      <c r="C428" s="10"/>
      <c r="D428" s="10"/>
      <c r="E428" s="7" t="s">
        <v>1112</v>
      </c>
      <c r="F428" s="7" t="s">
        <v>1113</v>
      </c>
    </row>
    <row r="429" s="1" customFormat="1" ht="30" customHeight="1" spans="1:6">
      <c r="A429" s="7">
        <f t="shared" si="40"/>
        <v>426</v>
      </c>
      <c r="B429" s="7" t="s">
        <v>957</v>
      </c>
      <c r="C429" s="7" t="s">
        <v>1114</v>
      </c>
      <c r="D429" s="7" t="s">
        <v>1115</v>
      </c>
      <c r="E429" s="7" t="s">
        <v>1114</v>
      </c>
      <c r="F429" s="7" t="s">
        <v>1115</v>
      </c>
    </row>
    <row r="430" s="1" customFormat="1" ht="30" customHeight="1" spans="1:6">
      <c r="A430" s="7">
        <f t="shared" si="40"/>
        <v>427</v>
      </c>
      <c r="B430" s="8" t="s">
        <v>957</v>
      </c>
      <c r="C430" s="8" t="s">
        <v>1116</v>
      </c>
      <c r="D430" s="8" t="s">
        <v>1117</v>
      </c>
      <c r="E430" s="7" t="s">
        <v>1118</v>
      </c>
      <c r="F430" s="7" t="s">
        <v>1119</v>
      </c>
    </row>
    <row r="431" s="1" customFormat="1" ht="30" customHeight="1" spans="1:6">
      <c r="A431" s="7">
        <f t="shared" ref="A431:A440" si="41">ROW()-3</f>
        <v>428</v>
      </c>
      <c r="B431" s="9"/>
      <c r="C431" s="9"/>
      <c r="D431" s="9"/>
      <c r="E431" s="7" t="s">
        <v>1120</v>
      </c>
      <c r="F431" s="7" t="s">
        <v>1121</v>
      </c>
    </row>
    <row r="432" s="1" customFormat="1" ht="30" customHeight="1" spans="1:6">
      <c r="A432" s="7">
        <f t="shared" si="41"/>
        <v>429</v>
      </c>
      <c r="B432" s="10"/>
      <c r="C432" s="10"/>
      <c r="D432" s="10"/>
      <c r="E432" s="7" t="s">
        <v>1122</v>
      </c>
      <c r="F432" s="7" t="s">
        <v>1123</v>
      </c>
    </row>
    <row r="433" s="1" customFormat="1" ht="30" customHeight="1" spans="1:6">
      <c r="A433" s="7">
        <f t="shared" si="41"/>
        <v>430</v>
      </c>
      <c r="B433" s="8" t="s">
        <v>957</v>
      </c>
      <c r="C433" s="8" t="s">
        <v>1124</v>
      </c>
      <c r="D433" s="8" t="s">
        <v>1125</v>
      </c>
      <c r="E433" s="7" t="s">
        <v>1126</v>
      </c>
      <c r="F433" s="7" t="s">
        <v>1127</v>
      </c>
    </row>
    <row r="434" s="1" customFormat="1" ht="30" customHeight="1" spans="1:6">
      <c r="A434" s="7">
        <f t="shared" si="41"/>
        <v>431</v>
      </c>
      <c r="B434" s="10"/>
      <c r="C434" s="10"/>
      <c r="D434" s="10"/>
      <c r="E434" s="7" t="s">
        <v>1128</v>
      </c>
      <c r="F434" s="7" t="s">
        <v>1125</v>
      </c>
    </row>
    <row r="435" s="1" customFormat="1" ht="30" customHeight="1" spans="1:6">
      <c r="A435" s="7">
        <f t="shared" si="41"/>
        <v>432</v>
      </c>
      <c r="B435" s="8" t="s">
        <v>957</v>
      </c>
      <c r="C435" s="8" t="s">
        <v>1129</v>
      </c>
      <c r="D435" s="8" t="s">
        <v>1130</v>
      </c>
      <c r="E435" s="7" t="s">
        <v>1131</v>
      </c>
      <c r="F435" s="7" t="s">
        <v>1130</v>
      </c>
    </row>
    <row r="436" s="1" customFormat="1" ht="30" customHeight="1" spans="1:6">
      <c r="A436" s="7">
        <f t="shared" si="41"/>
        <v>433</v>
      </c>
      <c r="B436" s="10"/>
      <c r="C436" s="10"/>
      <c r="D436" s="10"/>
      <c r="E436" s="7" t="s">
        <v>1132</v>
      </c>
      <c r="F436" s="7" t="s">
        <v>1133</v>
      </c>
    </row>
    <row r="437" s="1" customFormat="1" ht="30" customHeight="1" spans="1:6">
      <c r="A437" s="7">
        <f t="shared" si="41"/>
        <v>434</v>
      </c>
      <c r="B437" s="7" t="s">
        <v>957</v>
      </c>
      <c r="C437" s="7" t="s">
        <v>1134</v>
      </c>
      <c r="D437" s="7" t="s">
        <v>1135</v>
      </c>
      <c r="E437" s="7" t="s">
        <v>1134</v>
      </c>
      <c r="F437" s="7" t="s">
        <v>1135</v>
      </c>
    </row>
    <row r="438" s="1" customFormat="1" ht="30" customHeight="1" spans="1:6">
      <c r="A438" s="7">
        <f t="shared" si="41"/>
        <v>435</v>
      </c>
      <c r="B438" s="7" t="s">
        <v>957</v>
      </c>
      <c r="C438" s="7" t="s">
        <v>1136</v>
      </c>
      <c r="D438" s="7" t="s">
        <v>1137</v>
      </c>
      <c r="E438" s="7" t="s">
        <v>1138</v>
      </c>
      <c r="F438" s="7" t="s">
        <v>1139</v>
      </c>
    </row>
    <row r="439" s="1" customFormat="1" ht="30" customHeight="1" spans="1:6">
      <c r="A439" s="7">
        <f t="shared" si="41"/>
        <v>436</v>
      </c>
      <c r="B439" s="7" t="s">
        <v>957</v>
      </c>
      <c r="C439" s="7" t="s">
        <v>1140</v>
      </c>
      <c r="D439" s="7" t="s">
        <v>1141</v>
      </c>
      <c r="E439" s="7" t="s">
        <v>1140</v>
      </c>
      <c r="F439" s="7" t="s">
        <v>1141</v>
      </c>
    </row>
    <row r="440" s="1" customFormat="1" ht="30" customHeight="1" spans="1:6">
      <c r="A440" s="7">
        <f t="shared" si="41"/>
        <v>437</v>
      </c>
      <c r="B440" s="7" t="s">
        <v>957</v>
      </c>
      <c r="C440" s="7" t="s">
        <v>1142</v>
      </c>
      <c r="D440" s="7" t="s">
        <v>1143</v>
      </c>
      <c r="E440" s="7" t="s">
        <v>1144</v>
      </c>
      <c r="F440" s="7" t="s">
        <v>1143</v>
      </c>
    </row>
    <row r="441" s="1" customFormat="1" ht="30" customHeight="1" spans="1:6">
      <c r="A441" s="7">
        <f t="shared" ref="A441:A450" si="42">ROW()-3</f>
        <v>438</v>
      </c>
      <c r="B441" s="7" t="s">
        <v>957</v>
      </c>
      <c r="C441" s="8" t="s">
        <v>1145</v>
      </c>
      <c r="D441" s="8" t="s">
        <v>1146</v>
      </c>
      <c r="E441" s="7" t="s">
        <v>1147</v>
      </c>
      <c r="F441" s="7" t="s">
        <v>1146</v>
      </c>
    </row>
    <row r="442" s="1" customFormat="1" ht="30" customHeight="1" spans="1:6">
      <c r="A442" s="7">
        <f t="shared" si="42"/>
        <v>439</v>
      </c>
      <c r="B442" s="7" t="s">
        <v>957</v>
      </c>
      <c r="C442" s="8" t="s">
        <v>1148</v>
      </c>
      <c r="D442" s="8" t="s">
        <v>1149</v>
      </c>
      <c r="E442" s="7" t="s">
        <v>1150</v>
      </c>
      <c r="F442" s="7" t="s">
        <v>1151</v>
      </c>
    </row>
    <row r="443" s="1" customFormat="1" ht="30" customHeight="1" spans="1:6">
      <c r="A443" s="7">
        <f t="shared" si="42"/>
        <v>440</v>
      </c>
      <c r="B443" s="8" t="s">
        <v>1152</v>
      </c>
      <c r="C443" s="8" t="s">
        <v>1153</v>
      </c>
      <c r="D443" s="8" t="s">
        <v>1154</v>
      </c>
      <c r="E443" s="13" t="s">
        <v>1155</v>
      </c>
      <c r="F443" s="13" t="s">
        <v>1154</v>
      </c>
    </row>
    <row r="444" s="1" customFormat="1" ht="30" customHeight="1" spans="1:6">
      <c r="A444" s="7">
        <f t="shared" si="42"/>
        <v>441</v>
      </c>
      <c r="B444" s="10"/>
      <c r="C444" s="10"/>
      <c r="D444" s="10"/>
      <c r="E444" s="13" t="s">
        <v>1156</v>
      </c>
      <c r="F444" s="13" t="s">
        <v>1157</v>
      </c>
    </row>
    <row r="445" s="1" customFormat="1" ht="30" customHeight="1" spans="1:6">
      <c r="A445" s="7">
        <f t="shared" si="42"/>
        <v>442</v>
      </c>
      <c r="B445" s="8" t="s">
        <v>1152</v>
      </c>
      <c r="C445" s="8" t="s">
        <v>1158</v>
      </c>
      <c r="D445" s="8" t="s">
        <v>1159</v>
      </c>
      <c r="E445" s="13" t="s">
        <v>1160</v>
      </c>
      <c r="F445" s="13" t="s">
        <v>1161</v>
      </c>
    </row>
    <row r="446" s="1" customFormat="1" ht="30" customHeight="1" spans="1:6">
      <c r="A446" s="7">
        <f t="shared" si="42"/>
        <v>443</v>
      </c>
      <c r="B446" s="9"/>
      <c r="C446" s="9"/>
      <c r="D446" s="9"/>
      <c r="E446" s="13" t="s">
        <v>1162</v>
      </c>
      <c r="F446" s="13" t="s">
        <v>1163</v>
      </c>
    </row>
    <row r="447" s="1" customFormat="1" ht="30" customHeight="1" spans="1:6">
      <c r="A447" s="7">
        <f t="shared" si="42"/>
        <v>444</v>
      </c>
      <c r="B447" s="10"/>
      <c r="C447" s="10"/>
      <c r="D447" s="10"/>
      <c r="E447" s="13" t="s">
        <v>1164</v>
      </c>
      <c r="F447" s="13" t="s">
        <v>1165</v>
      </c>
    </row>
    <row r="448" s="1" customFormat="1" ht="30" customHeight="1" spans="1:6">
      <c r="A448" s="7">
        <f t="shared" si="42"/>
        <v>445</v>
      </c>
      <c r="B448" s="7" t="s">
        <v>1152</v>
      </c>
      <c r="C448" s="7" t="s">
        <v>1166</v>
      </c>
      <c r="D448" s="7" t="s">
        <v>1167</v>
      </c>
      <c r="E448" s="13" t="s">
        <v>1166</v>
      </c>
      <c r="F448" s="13" t="s">
        <v>1167</v>
      </c>
    </row>
    <row r="449" s="1" customFormat="1" ht="30" customHeight="1" spans="1:6">
      <c r="A449" s="7">
        <f t="shared" si="42"/>
        <v>446</v>
      </c>
      <c r="B449" s="7" t="s">
        <v>1152</v>
      </c>
      <c r="C449" s="7" t="s">
        <v>1168</v>
      </c>
      <c r="D449" s="7" t="s">
        <v>1169</v>
      </c>
      <c r="E449" s="13" t="s">
        <v>1168</v>
      </c>
      <c r="F449" s="14" t="s">
        <v>1169</v>
      </c>
    </row>
    <row r="450" s="1" customFormat="1" ht="30" customHeight="1" spans="1:6">
      <c r="A450" s="7">
        <f t="shared" si="42"/>
        <v>447</v>
      </c>
      <c r="B450" s="7" t="s">
        <v>1152</v>
      </c>
      <c r="C450" s="7" t="s">
        <v>1170</v>
      </c>
      <c r="D450" s="7" t="s">
        <v>1171</v>
      </c>
      <c r="E450" s="13" t="s">
        <v>1172</v>
      </c>
      <c r="F450" s="13" t="s">
        <v>1171</v>
      </c>
    </row>
    <row r="451" s="1" customFormat="1" ht="30" customHeight="1" spans="1:6">
      <c r="A451" s="7">
        <f t="shared" ref="A451:A460" si="43">ROW()-3</f>
        <v>448</v>
      </c>
      <c r="B451" s="8" t="s">
        <v>1152</v>
      </c>
      <c r="C451" s="8" t="s">
        <v>1173</v>
      </c>
      <c r="D451" s="8" t="s">
        <v>1174</v>
      </c>
      <c r="E451" s="13" t="s">
        <v>1175</v>
      </c>
      <c r="F451" s="13" t="s">
        <v>1174</v>
      </c>
    </row>
    <row r="452" s="1" customFormat="1" ht="30" customHeight="1" spans="1:6">
      <c r="A452" s="7">
        <f t="shared" si="43"/>
        <v>449</v>
      </c>
      <c r="B452" s="10"/>
      <c r="C452" s="10"/>
      <c r="D452" s="10"/>
      <c r="E452" s="13" t="s">
        <v>1176</v>
      </c>
      <c r="F452" s="13" t="s">
        <v>1174</v>
      </c>
    </row>
    <row r="453" s="1" customFormat="1" ht="30" customHeight="1" spans="1:6">
      <c r="A453" s="7">
        <f t="shared" si="43"/>
        <v>450</v>
      </c>
      <c r="B453" s="7" t="s">
        <v>1152</v>
      </c>
      <c r="C453" s="7" t="s">
        <v>1177</v>
      </c>
      <c r="D453" s="7" t="s">
        <v>1178</v>
      </c>
      <c r="E453" s="13" t="s">
        <v>1179</v>
      </c>
      <c r="F453" s="13" t="s">
        <v>1178</v>
      </c>
    </row>
    <row r="454" s="1" customFormat="1" ht="30" customHeight="1" spans="1:6">
      <c r="A454" s="7">
        <f t="shared" si="43"/>
        <v>451</v>
      </c>
      <c r="B454" s="7" t="s">
        <v>1152</v>
      </c>
      <c r="C454" s="7" t="s">
        <v>1180</v>
      </c>
      <c r="D454" s="7" t="s">
        <v>1181</v>
      </c>
      <c r="E454" s="13" t="s">
        <v>1182</v>
      </c>
      <c r="F454" s="13" t="s">
        <v>1181</v>
      </c>
    </row>
    <row r="455" s="1" customFormat="1" ht="30" customHeight="1" spans="1:6">
      <c r="A455" s="7">
        <f t="shared" si="43"/>
        <v>452</v>
      </c>
      <c r="B455" s="8" t="s">
        <v>1152</v>
      </c>
      <c r="C455" s="8" t="s">
        <v>1183</v>
      </c>
      <c r="D455" s="8" t="s">
        <v>1184</v>
      </c>
      <c r="E455" s="13" t="s">
        <v>1183</v>
      </c>
      <c r="F455" s="13" t="s">
        <v>1184</v>
      </c>
    </row>
    <row r="456" s="1" customFormat="1" ht="30" customHeight="1" spans="1:6">
      <c r="A456" s="7">
        <f t="shared" si="43"/>
        <v>453</v>
      </c>
      <c r="B456" s="9"/>
      <c r="C456" s="9"/>
      <c r="D456" s="9"/>
      <c r="E456" s="13" t="s">
        <v>1185</v>
      </c>
      <c r="F456" s="13" t="s">
        <v>1186</v>
      </c>
    </row>
    <row r="457" s="1" customFormat="1" ht="30" customHeight="1" spans="1:6">
      <c r="A457" s="7">
        <f t="shared" si="43"/>
        <v>454</v>
      </c>
      <c r="B457" s="10"/>
      <c r="C457" s="10"/>
      <c r="D457" s="10"/>
      <c r="E457" s="13" t="s">
        <v>1187</v>
      </c>
      <c r="F457" s="13" t="s">
        <v>1188</v>
      </c>
    </row>
    <row r="458" s="1" customFormat="1" ht="30" customHeight="1" spans="1:6">
      <c r="A458" s="7">
        <f t="shared" si="43"/>
        <v>455</v>
      </c>
      <c r="B458" s="7" t="s">
        <v>1152</v>
      </c>
      <c r="C458" s="7" t="s">
        <v>1189</v>
      </c>
      <c r="D458" s="7" t="s">
        <v>1190</v>
      </c>
      <c r="E458" s="13" t="s">
        <v>1191</v>
      </c>
      <c r="F458" s="13" t="s">
        <v>1190</v>
      </c>
    </row>
    <row r="459" s="1" customFormat="1" ht="30" customHeight="1" spans="1:6">
      <c r="A459" s="7">
        <f t="shared" si="43"/>
        <v>456</v>
      </c>
      <c r="B459" s="8" t="s">
        <v>1152</v>
      </c>
      <c r="C459" s="8" t="s">
        <v>1192</v>
      </c>
      <c r="D459" s="8" t="s">
        <v>1193</v>
      </c>
      <c r="E459" s="13" t="s">
        <v>1194</v>
      </c>
      <c r="F459" s="13" t="s">
        <v>1195</v>
      </c>
    </row>
    <row r="460" s="1" customFormat="1" ht="30" customHeight="1" spans="1:6">
      <c r="A460" s="7">
        <f t="shared" si="43"/>
        <v>457</v>
      </c>
      <c r="B460" s="10"/>
      <c r="C460" s="10"/>
      <c r="D460" s="10"/>
      <c r="E460" s="13" t="s">
        <v>1196</v>
      </c>
      <c r="F460" s="13" t="s">
        <v>1169</v>
      </c>
    </row>
    <row r="461" s="1" customFormat="1" ht="30" customHeight="1" spans="1:6">
      <c r="A461" s="7">
        <f t="shared" ref="A461:A470" si="44">ROW()-3</f>
        <v>458</v>
      </c>
      <c r="B461" s="8" t="s">
        <v>1152</v>
      </c>
      <c r="C461" s="8" t="s">
        <v>1197</v>
      </c>
      <c r="D461" s="8" t="s">
        <v>1198</v>
      </c>
      <c r="E461" s="13" t="s">
        <v>1199</v>
      </c>
      <c r="F461" s="13" t="s">
        <v>1200</v>
      </c>
    </row>
    <row r="462" s="1" customFormat="1" ht="30" customHeight="1" spans="1:6">
      <c r="A462" s="7">
        <f t="shared" si="44"/>
        <v>459</v>
      </c>
      <c r="B462" s="9"/>
      <c r="C462" s="9"/>
      <c r="D462" s="9"/>
      <c r="E462" s="13" t="s">
        <v>1201</v>
      </c>
      <c r="F462" s="13" t="s">
        <v>1202</v>
      </c>
    </row>
    <row r="463" s="1" customFormat="1" ht="30" customHeight="1" spans="1:6">
      <c r="A463" s="7">
        <f t="shared" si="44"/>
        <v>460</v>
      </c>
      <c r="B463" s="9"/>
      <c r="C463" s="9"/>
      <c r="D463" s="9"/>
      <c r="E463" s="13" t="s">
        <v>1203</v>
      </c>
      <c r="F463" s="13" t="s">
        <v>1204</v>
      </c>
    </row>
    <row r="464" s="1" customFormat="1" ht="30" customHeight="1" spans="1:6">
      <c r="A464" s="7">
        <f t="shared" si="44"/>
        <v>461</v>
      </c>
      <c r="B464" s="9"/>
      <c r="C464" s="9"/>
      <c r="D464" s="9"/>
      <c r="E464" s="13" t="s">
        <v>1205</v>
      </c>
      <c r="F464" s="13" t="s">
        <v>1206</v>
      </c>
    </row>
    <row r="465" s="1" customFormat="1" ht="30" customHeight="1" spans="1:6">
      <c r="A465" s="7">
        <f t="shared" si="44"/>
        <v>462</v>
      </c>
      <c r="B465" s="9"/>
      <c r="C465" s="9"/>
      <c r="D465" s="9"/>
      <c r="E465" s="13" t="s">
        <v>1207</v>
      </c>
      <c r="F465" s="13" t="s">
        <v>1208</v>
      </c>
    </row>
    <row r="466" s="1" customFormat="1" ht="30" customHeight="1" spans="1:6">
      <c r="A466" s="7">
        <f t="shared" si="44"/>
        <v>463</v>
      </c>
      <c r="B466" s="9"/>
      <c r="C466" s="9"/>
      <c r="D466" s="9"/>
      <c r="E466" s="13" t="s">
        <v>1209</v>
      </c>
      <c r="F466" s="13" t="s">
        <v>1210</v>
      </c>
    </row>
    <row r="467" s="1" customFormat="1" ht="30" customHeight="1" spans="1:6">
      <c r="A467" s="7">
        <f t="shared" si="44"/>
        <v>464</v>
      </c>
      <c r="B467" s="9"/>
      <c r="C467" s="9"/>
      <c r="D467" s="9"/>
      <c r="E467" s="13" t="s">
        <v>1211</v>
      </c>
      <c r="F467" s="13" t="s">
        <v>1212</v>
      </c>
    </row>
    <row r="468" s="1" customFormat="1" ht="30" customHeight="1" spans="1:6">
      <c r="A468" s="7">
        <f t="shared" si="44"/>
        <v>465</v>
      </c>
      <c r="B468" s="9"/>
      <c r="C468" s="9"/>
      <c r="D468" s="9"/>
      <c r="E468" s="13" t="s">
        <v>1213</v>
      </c>
      <c r="F468" s="13" t="s">
        <v>1214</v>
      </c>
    </row>
    <row r="469" s="1" customFormat="1" ht="30" customHeight="1" spans="1:6">
      <c r="A469" s="7">
        <f t="shared" si="44"/>
        <v>466</v>
      </c>
      <c r="B469" s="9"/>
      <c r="C469" s="9"/>
      <c r="D469" s="9"/>
      <c r="E469" s="13" t="s">
        <v>1215</v>
      </c>
      <c r="F469" s="13" t="s">
        <v>1216</v>
      </c>
    </row>
    <row r="470" s="1" customFormat="1" ht="30" customHeight="1" spans="1:6">
      <c r="A470" s="7">
        <f t="shared" si="44"/>
        <v>467</v>
      </c>
      <c r="B470" s="9"/>
      <c r="C470" s="9"/>
      <c r="D470" s="9"/>
      <c r="E470" s="13" t="s">
        <v>1217</v>
      </c>
      <c r="F470" s="13" t="s">
        <v>1218</v>
      </c>
    </row>
    <row r="471" s="1" customFormat="1" ht="30" customHeight="1" spans="1:6">
      <c r="A471" s="7">
        <f t="shared" ref="A471:A480" si="45">ROW()-3</f>
        <v>468</v>
      </c>
      <c r="B471" s="10"/>
      <c r="C471" s="10"/>
      <c r="D471" s="10"/>
      <c r="E471" s="13" t="s">
        <v>1219</v>
      </c>
      <c r="F471" s="13" t="s">
        <v>1220</v>
      </c>
    </row>
    <row r="472" s="1" customFormat="1" ht="30" customHeight="1" spans="1:6">
      <c r="A472" s="7">
        <f t="shared" si="45"/>
        <v>469</v>
      </c>
      <c r="B472" s="7" t="s">
        <v>1152</v>
      </c>
      <c r="C472" s="7" t="s">
        <v>1221</v>
      </c>
      <c r="D472" s="7" t="s">
        <v>1222</v>
      </c>
      <c r="E472" s="13" t="s">
        <v>1223</v>
      </c>
      <c r="F472" s="13" t="s">
        <v>1222</v>
      </c>
    </row>
    <row r="473" s="1" customFormat="1" ht="30" customHeight="1" spans="1:6">
      <c r="A473" s="7">
        <f t="shared" si="45"/>
        <v>470</v>
      </c>
      <c r="B473" s="8" t="s">
        <v>1152</v>
      </c>
      <c r="C473" s="8" t="s">
        <v>1224</v>
      </c>
      <c r="D473" s="8" t="s">
        <v>1225</v>
      </c>
      <c r="E473" s="13" t="s">
        <v>1226</v>
      </c>
      <c r="F473" s="13" t="s">
        <v>1225</v>
      </c>
    </row>
    <row r="474" s="1" customFormat="1" ht="30" customHeight="1" spans="1:6">
      <c r="A474" s="7">
        <f t="shared" si="45"/>
        <v>471</v>
      </c>
      <c r="B474" s="10"/>
      <c r="C474" s="10"/>
      <c r="D474" s="10"/>
      <c r="E474" s="13" t="s">
        <v>1227</v>
      </c>
      <c r="F474" s="13" t="s">
        <v>1228</v>
      </c>
    </row>
    <row r="475" s="1" customFormat="1" ht="30" customHeight="1" spans="1:6">
      <c r="A475" s="7">
        <f t="shared" si="45"/>
        <v>472</v>
      </c>
      <c r="B475" s="7" t="s">
        <v>1152</v>
      </c>
      <c r="C475" s="7" t="s">
        <v>1229</v>
      </c>
      <c r="D475" s="7" t="s">
        <v>1230</v>
      </c>
      <c r="E475" s="13" t="s">
        <v>1231</v>
      </c>
      <c r="F475" s="13" t="s">
        <v>1230</v>
      </c>
    </row>
    <row r="476" s="1" customFormat="1" ht="30" customHeight="1" spans="1:6">
      <c r="A476" s="7">
        <f t="shared" si="45"/>
        <v>473</v>
      </c>
      <c r="B476" s="8" t="s">
        <v>1152</v>
      </c>
      <c r="C476" s="8" t="s">
        <v>1232</v>
      </c>
      <c r="D476" s="8" t="s">
        <v>1233</v>
      </c>
      <c r="E476" s="13" t="s">
        <v>1234</v>
      </c>
      <c r="F476" s="13" t="s">
        <v>1235</v>
      </c>
    </row>
    <row r="477" s="1" customFormat="1" ht="30" customHeight="1" spans="1:6">
      <c r="A477" s="7">
        <f t="shared" si="45"/>
        <v>474</v>
      </c>
      <c r="B477" s="10"/>
      <c r="C477" s="10"/>
      <c r="D477" s="10"/>
      <c r="E477" s="13" t="s">
        <v>1236</v>
      </c>
      <c r="F477" s="13" t="s">
        <v>1237</v>
      </c>
    </row>
    <row r="478" s="1" customFormat="1" ht="30" customHeight="1" spans="1:6">
      <c r="A478" s="7">
        <f t="shared" si="45"/>
        <v>475</v>
      </c>
      <c r="B478" s="7" t="s">
        <v>1152</v>
      </c>
      <c r="C478" s="7" t="s">
        <v>1238</v>
      </c>
      <c r="D478" s="7" t="s">
        <v>1239</v>
      </c>
      <c r="E478" s="13" t="s">
        <v>586</v>
      </c>
      <c r="F478" s="13" t="s">
        <v>1239</v>
      </c>
    </row>
    <row r="479" s="1" customFormat="1" ht="30" customHeight="1" spans="1:6">
      <c r="A479" s="7">
        <f t="shared" si="45"/>
        <v>476</v>
      </c>
      <c r="B479" s="8" t="s">
        <v>1152</v>
      </c>
      <c r="C479" s="8" t="s">
        <v>1240</v>
      </c>
      <c r="D479" s="8" t="s">
        <v>1241</v>
      </c>
      <c r="E479" s="13" t="s">
        <v>1242</v>
      </c>
      <c r="F479" s="13" t="s">
        <v>1241</v>
      </c>
    </row>
    <row r="480" s="1" customFormat="1" ht="30" customHeight="1" spans="1:6">
      <c r="A480" s="7">
        <f t="shared" si="45"/>
        <v>477</v>
      </c>
      <c r="B480" s="10"/>
      <c r="C480" s="10"/>
      <c r="D480" s="10"/>
      <c r="E480" s="13" t="s">
        <v>1243</v>
      </c>
      <c r="F480" s="13" t="s">
        <v>1244</v>
      </c>
    </row>
    <row r="481" s="1" customFormat="1" ht="30" customHeight="1" spans="1:6">
      <c r="A481" s="7">
        <f t="shared" ref="A481:A490" si="46">ROW()-3</f>
        <v>478</v>
      </c>
      <c r="B481" s="8" t="s">
        <v>1152</v>
      </c>
      <c r="C481" s="8" t="s">
        <v>1245</v>
      </c>
      <c r="D481" s="8" t="s">
        <v>1246</v>
      </c>
      <c r="E481" s="13" t="s">
        <v>1247</v>
      </c>
      <c r="F481" s="13" t="s">
        <v>1248</v>
      </c>
    </row>
    <row r="482" s="1" customFormat="1" ht="30" customHeight="1" spans="1:6">
      <c r="A482" s="7">
        <f t="shared" si="46"/>
        <v>479</v>
      </c>
      <c r="B482" s="10"/>
      <c r="C482" s="10"/>
      <c r="D482" s="10"/>
      <c r="E482" s="13" t="s">
        <v>1249</v>
      </c>
      <c r="F482" s="13" t="s">
        <v>1250</v>
      </c>
    </row>
    <row r="483" s="1" customFormat="1" ht="30" customHeight="1" spans="1:6">
      <c r="A483" s="7">
        <f t="shared" si="46"/>
        <v>480</v>
      </c>
      <c r="B483" s="7" t="s">
        <v>1152</v>
      </c>
      <c r="C483" s="7" t="s">
        <v>1251</v>
      </c>
      <c r="D483" s="7" t="s">
        <v>1252</v>
      </c>
      <c r="E483" s="13" t="s">
        <v>1251</v>
      </c>
      <c r="F483" s="13" t="s">
        <v>1252</v>
      </c>
    </row>
    <row r="484" s="1" customFormat="1" ht="30" customHeight="1" spans="1:6">
      <c r="A484" s="7">
        <f t="shared" si="46"/>
        <v>481</v>
      </c>
      <c r="B484" s="8" t="s">
        <v>1152</v>
      </c>
      <c r="C484" s="8" t="s">
        <v>1253</v>
      </c>
      <c r="D484" s="8" t="s">
        <v>1254</v>
      </c>
      <c r="E484" s="13" t="s">
        <v>1255</v>
      </c>
      <c r="F484" s="13" t="s">
        <v>1256</v>
      </c>
    </row>
    <row r="485" s="1" customFormat="1" ht="30" customHeight="1" spans="1:6">
      <c r="A485" s="7">
        <f t="shared" si="46"/>
        <v>482</v>
      </c>
      <c r="B485" s="9"/>
      <c r="C485" s="9"/>
      <c r="D485" s="9"/>
      <c r="E485" s="13" t="s">
        <v>1257</v>
      </c>
      <c r="F485" s="13" t="s">
        <v>1258</v>
      </c>
    </row>
    <row r="486" s="1" customFormat="1" ht="30" customHeight="1" spans="1:6">
      <c r="A486" s="7">
        <f t="shared" si="46"/>
        <v>483</v>
      </c>
      <c r="B486" s="9"/>
      <c r="C486" s="9"/>
      <c r="D486" s="9"/>
      <c r="E486" s="13" t="s">
        <v>1259</v>
      </c>
      <c r="F486" s="13" t="s">
        <v>1260</v>
      </c>
    </row>
    <row r="487" s="1" customFormat="1" ht="30" customHeight="1" spans="1:6">
      <c r="A487" s="7">
        <f t="shared" si="46"/>
        <v>484</v>
      </c>
      <c r="B487" s="10"/>
      <c r="C487" s="10"/>
      <c r="D487" s="10"/>
      <c r="E487" s="13" t="s">
        <v>1261</v>
      </c>
      <c r="F487" s="13" t="s">
        <v>1262</v>
      </c>
    </row>
    <row r="488" s="1" customFormat="1" ht="30" customHeight="1" spans="1:6">
      <c r="A488" s="7">
        <f t="shared" si="46"/>
        <v>485</v>
      </c>
      <c r="B488" s="7" t="s">
        <v>1152</v>
      </c>
      <c r="C488" s="7" t="s">
        <v>1263</v>
      </c>
      <c r="D488" s="7" t="s">
        <v>1264</v>
      </c>
      <c r="E488" s="13" t="s">
        <v>1265</v>
      </c>
      <c r="F488" s="13" t="s">
        <v>1266</v>
      </c>
    </row>
    <row r="489" s="1" customFormat="1" ht="30" customHeight="1" spans="1:6">
      <c r="A489" s="7">
        <f t="shared" si="46"/>
        <v>486</v>
      </c>
      <c r="B489" s="8" t="s">
        <v>1152</v>
      </c>
      <c r="C489" s="8" t="s">
        <v>1267</v>
      </c>
      <c r="D489" s="8" t="s">
        <v>1268</v>
      </c>
      <c r="E489" s="13" t="s">
        <v>1269</v>
      </c>
      <c r="F489" s="13" t="s">
        <v>1268</v>
      </c>
    </row>
    <row r="490" s="1" customFormat="1" ht="30" customHeight="1" spans="1:6">
      <c r="A490" s="7">
        <f t="shared" si="46"/>
        <v>487</v>
      </c>
      <c r="B490" s="10"/>
      <c r="C490" s="10"/>
      <c r="D490" s="10"/>
      <c r="E490" s="13" t="s">
        <v>1270</v>
      </c>
      <c r="F490" s="13" t="s">
        <v>1266</v>
      </c>
    </row>
    <row r="491" s="1" customFormat="1" ht="30" customHeight="1" spans="1:6">
      <c r="A491" s="7">
        <f t="shared" ref="A491:A500" si="47">ROW()-3</f>
        <v>488</v>
      </c>
      <c r="B491" s="7" t="s">
        <v>1152</v>
      </c>
      <c r="C491" s="7" t="s">
        <v>1271</v>
      </c>
      <c r="D491" s="7" t="s">
        <v>1272</v>
      </c>
      <c r="E491" s="13" t="s">
        <v>1271</v>
      </c>
      <c r="F491" s="13" t="s">
        <v>1272</v>
      </c>
    </row>
    <row r="492" s="1" customFormat="1" ht="30" customHeight="1" spans="1:6">
      <c r="A492" s="7">
        <f t="shared" si="47"/>
        <v>489</v>
      </c>
      <c r="B492" s="8" t="s">
        <v>1152</v>
      </c>
      <c r="C492" s="8" t="s">
        <v>1273</v>
      </c>
      <c r="D492" s="8" t="s">
        <v>1274</v>
      </c>
      <c r="E492" s="13" t="s">
        <v>1275</v>
      </c>
      <c r="F492" s="13" t="s">
        <v>1274</v>
      </c>
    </row>
    <row r="493" s="1" customFormat="1" ht="30" customHeight="1" spans="1:6">
      <c r="A493" s="7">
        <f t="shared" si="47"/>
        <v>490</v>
      </c>
      <c r="B493" s="9"/>
      <c r="C493" s="9"/>
      <c r="D493" s="9"/>
      <c r="E493" s="13" t="s">
        <v>1276</v>
      </c>
      <c r="F493" s="13" t="s">
        <v>1277</v>
      </c>
    </row>
    <row r="494" s="1" customFormat="1" ht="30" customHeight="1" spans="1:6">
      <c r="A494" s="7">
        <f t="shared" si="47"/>
        <v>491</v>
      </c>
      <c r="B494" s="9"/>
      <c r="C494" s="9"/>
      <c r="D494" s="9"/>
      <c r="E494" s="13" t="s">
        <v>1278</v>
      </c>
      <c r="F494" s="13" t="s">
        <v>1279</v>
      </c>
    </row>
    <row r="495" s="1" customFormat="1" ht="30" customHeight="1" spans="1:6">
      <c r="A495" s="7">
        <f t="shared" si="47"/>
        <v>492</v>
      </c>
      <c r="B495" s="10"/>
      <c r="C495" s="10"/>
      <c r="D495" s="10"/>
      <c r="E495" s="13" t="s">
        <v>1280</v>
      </c>
      <c r="F495" s="13" t="s">
        <v>1281</v>
      </c>
    </row>
    <row r="496" s="1" customFormat="1" ht="30" customHeight="1" spans="1:6">
      <c r="A496" s="7">
        <f t="shared" si="47"/>
        <v>493</v>
      </c>
      <c r="B496" s="7" t="s">
        <v>1152</v>
      </c>
      <c r="C496" s="7" t="s">
        <v>1282</v>
      </c>
      <c r="D496" s="7" t="s">
        <v>1283</v>
      </c>
      <c r="E496" s="13" t="s">
        <v>1282</v>
      </c>
      <c r="F496" s="13" t="s">
        <v>1283</v>
      </c>
    </row>
    <row r="497" s="1" customFormat="1" ht="30" customHeight="1" spans="1:6">
      <c r="A497" s="7">
        <f t="shared" si="47"/>
        <v>494</v>
      </c>
      <c r="B497" s="8" t="s">
        <v>1152</v>
      </c>
      <c r="C497" s="8" t="s">
        <v>1284</v>
      </c>
      <c r="D497" s="8" t="s">
        <v>1285</v>
      </c>
      <c r="E497" s="13" t="s">
        <v>1286</v>
      </c>
      <c r="F497" s="13" t="s">
        <v>1287</v>
      </c>
    </row>
    <row r="498" s="1" customFormat="1" ht="30" customHeight="1" spans="1:6">
      <c r="A498" s="7">
        <f t="shared" si="47"/>
        <v>495</v>
      </c>
      <c r="B498" s="9"/>
      <c r="C498" s="9"/>
      <c r="D498" s="9"/>
      <c r="E498" s="13" t="s">
        <v>1288</v>
      </c>
      <c r="F498" s="13" t="s">
        <v>1289</v>
      </c>
    </row>
    <row r="499" s="1" customFormat="1" ht="30" customHeight="1" spans="1:6">
      <c r="A499" s="7">
        <f t="shared" si="47"/>
        <v>496</v>
      </c>
      <c r="B499" s="9"/>
      <c r="C499" s="9"/>
      <c r="D499" s="9"/>
      <c r="E499" s="13" t="s">
        <v>1290</v>
      </c>
      <c r="F499" s="13" t="s">
        <v>1291</v>
      </c>
    </row>
    <row r="500" s="1" customFormat="1" ht="30" customHeight="1" spans="1:6">
      <c r="A500" s="7">
        <f t="shared" si="47"/>
        <v>497</v>
      </c>
      <c r="B500" s="9"/>
      <c r="C500" s="9"/>
      <c r="D500" s="9"/>
      <c r="E500" s="13" t="s">
        <v>1292</v>
      </c>
      <c r="F500" s="13" t="s">
        <v>1293</v>
      </c>
    </row>
    <row r="501" s="1" customFormat="1" ht="30" customHeight="1" spans="1:6">
      <c r="A501" s="7">
        <f t="shared" ref="A501:A510" si="48">ROW()-3</f>
        <v>498</v>
      </c>
      <c r="B501" s="9"/>
      <c r="C501" s="9"/>
      <c r="D501" s="9"/>
      <c r="E501" s="13" t="s">
        <v>1294</v>
      </c>
      <c r="F501" s="13" t="s">
        <v>1295</v>
      </c>
    </row>
    <row r="502" s="1" customFormat="1" ht="30" customHeight="1" spans="1:6">
      <c r="A502" s="7">
        <f t="shared" si="48"/>
        <v>499</v>
      </c>
      <c r="B502" s="9"/>
      <c r="C502" s="9"/>
      <c r="D502" s="9"/>
      <c r="E502" s="13" t="s">
        <v>1296</v>
      </c>
      <c r="F502" s="13" t="s">
        <v>1297</v>
      </c>
    </row>
    <row r="503" s="1" customFormat="1" ht="30" customHeight="1" spans="1:6">
      <c r="A503" s="7">
        <f t="shared" si="48"/>
        <v>500</v>
      </c>
      <c r="B503" s="9"/>
      <c r="C503" s="9"/>
      <c r="D503" s="9"/>
      <c r="E503" s="13" t="s">
        <v>1298</v>
      </c>
      <c r="F503" s="13" t="s">
        <v>770</v>
      </c>
    </row>
    <row r="504" s="1" customFormat="1" ht="30" customHeight="1" spans="1:6">
      <c r="A504" s="7">
        <f t="shared" si="48"/>
        <v>501</v>
      </c>
      <c r="B504" s="9"/>
      <c r="C504" s="9"/>
      <c r="D504" s="9"/>
      <c r="E504" s="13" t="s">
        <v>1299</v>
      </c>
      <c r="F504" s="13" t="s">
        <v>1300</v>
      </c>
    </row>
    <row r="505" s="1" customFormat="1" ht="30" customHeight="1" spans="1:6">
      <c r="A505" s="7">
        <f t="shared" si="48"/>
        <v>502</v>
      </c>
      <c r="B505" s="9"/>
      <c r="C505" s="9"/>
      <c r="D505" s="9"/>
      <c r="E505" s="13" t="s">
        <v>1301</v>
      </c>
      <c r="F505" s="13" t="s">
        <v>1302</v>
      </c>
    </row>
    <row r="506" s="1" customFormat="1" ht="30" customHeight="1" spans="1:6">
      <c r="A506" s="7">
        <f t="shared" si="48"/>
        <v>503</v>
      </c>
      <c r="B506" s="9"/>
      <c r="C506" s="9"/>
      <c r="D506" s="9"/>
      <c r="E506" s="13" t="s">
        <v>1303</v>
      </c>
      <c r="F506" s="13" t="s">
        <v>1304</v>
      </c>
    </row>
    <row r="507" s="1" customFormat="1" ht="30" customHeight="1" spans="1:6">
      <c r="A507" s="7">
        <f t="shared" si="48"/>
        <v>504</v>
      </c>
      <c r="B507" s="9"/>
      <c r="C507" s="9"/>
      <c r="D507" s="9"/>
      <c r="E507" s="13" t="s">
        <v>1305</v>
      </c>
      <c r="F507" s="13" t="s">
        <v>1306</v>
      </c>
    </row>
    <row r="508" s="1" customFormat="1" ht="30" customHeight="1" spans="1:6">
      <c r="A508" s="7">
        <f t="shared" si="48"/>
        <v>505</v>
      </c>
      <c r="B508" s="9"/>
      <c r="C508" s="9"/>
      <c r="D508" s="9"/>
      <c r="E508" s="13" t="s">
        <v>1307</v>
      </c>
      <c r="F508" s="13" t="s">
        <v>1308</v>
      </c>
    </row>
    <row r="509" s="1" customFormat="1" ht="30" customHeight="1" spans="1:6">
      <c r="A509" s="7">
        <f t="shared" si="48"/>
        <v>506</v>
      </c>
      <c r="B509" s="9"/>
      <c r="C509" s="9"/>
      <c r="D509" s="9"/>
      <c r="E509" s="13" t="s">
        <v>1309</v>
      </c>
      <c r="F509" s="13" t="s">
        <v>1310</v>
      </c>
    </row>
    <row r="510" s="1" customFormat="1" ht="30" customHeight="1" spans="1:6">
      <c r="A510" s="7">
        <f t="shared" si="48"/>
        <v>507</v>
      </c>
      <c r="B510" s="9"/>
      <c r="C510" s="9"/>
      <c r="D510" s="9"/>
      <c r="E510" s="13" t="s">
        <v>1311</v>
      </c>
      <c r="F510" s="13" t="s">
        <v>1312</v>
      </c>
    </row>
    <row r="511" s="1" customFormat="1" ht="30" customHeight="1" spans="1:6">
      <c r="A511" s="7">
        <f t="shared" ref="A511:A520" si="49">ROW()-3</f>
        <v>508</v>
      </c>
      <c r="B511" s="10"/>
      <c r="C511" s="10"/>
      <c r="D511" s="10"/>
      <c r="E511" s="13" t="s">
        <v>1313</v>
      </c>
      <c r="F511" s="13" t="s">
        <v>1314</v>
      </c>
    </row>
    <row r="512" s="1" customFormat="1" ht="30" customHeight="1" spans="1:6">
      <c r="A512" s="7">
        <f t="shared" si="49"/>
        <v>509</v>
      </c>
      <c r="B512" s="8" t="s">
        <v>1152</v>
      </c>
      <c r="C512" s="8" t="s">
        <v>1315</v>
      </c>
      <c r="D512" s="8" t="s">
        <v>1316</v>
      </c>
      <c r="E512" s="13" t="s">
        <v>1317</v>
      </c>
      <c r="F512" s="13" t="s">
        <v>1316</v>
      </c>
    </row>
    <row r="513" s="1" customFormat="1" ht="30" customHeight="1" spans="1:6">
      <c r="A513" s="7">
        <f t="shared" si="49"/>
        <v>510</v>
      </c>
      <c r="B513" s="10"/>
      <c r="C513" s="10"/>
      <c r="D513" s="10"/>
      <c r="E513" s="13" t="s">
        <v>1318</v>
      </c>
      <c r="F513" s="13" t="s">
        <v>1319</v>
      </c>
    </row>
    <row r="514" s="1" customFormat="1" ht="30" customHeight="1" spans="1:6">
      <c r="A514" s="7">
        <f t="shared" si="49"/>
        <v>511</v>
      </c>
      <c r="B514" s="7" t="s">
        <v>1152</v>
      </c>
      <c r="C514" s="7" t="s">
        <v>1320</v>
      </c>
      <c r="D514" s="7" t="s">
        <v>1321</v>
      </c>
      <c r="E514" s="13" t="s">
        <v>1322</v>
      </c>
      <c r="F514" s="13" t="s">
        <v>1321</v>
      </c>
    </row>
    <row r="515" s="1" customFormat="1" ht="30" customHeight="1" spans="1:6">
      <c r="A515" s="7">
        <f t="shared" si="49"/>
        <v>512</v>
      </c>
      <c r="B515" s="8" t="s">
        <v>1152</v>
      </c>
      <c r="C515" s="8" t="s">
        <v>1323</v>
      </c>
      <c r="D515" s="8" t="s">
        <v>1324</v>
      </c>
      <c r="E515" s="13" t="s">
        <v>1325</v>
      </c>
      <c r="F515" s="13" t="s">
        <v>1326</v>
      </c>
    </row>
    <row r="516" s="1" customFormat="1" ht="30" customHeight="1" spans="1:6">
      <c r="A516" s="7">
        <f t="shared" si="49"/>
        <v>513</v>
      </c>
      <c r="B516" s="9"/>
      <c r="C516" s="9"/>
      <c r="D516" s="9"/>
      <c r="E516" s="13" t="s">
        <v>1327</v>
      </c>
      <c r="F516" s="13" t="s">
        <v>1328</v>
      </c>
    </row>
    <row r="517" s="1" customFormat="1" ht="30" customHeight="1" spans="1:6">
      <c r="A517" s="7">
        <f t="shared" si="49"/>
        <v>514</v>
      </c>
      <c r="B517" s="10"/>
      <c r="C517" s="10"/>
      <c r="D517" s="10"/>
      <c r="E517" s="13" t="s">
        <v>1329</v>
      </c>
      <c r="F517" s="13" t="s">
        <v>1330</v>
      </c>
    </row>
    <row r="518" s="1" customFormat="1" ht="30" customHeight="1" spans="1:6">
      <c r="A518" s="7">
        <f t="shared" si="49"/>
        <v>515</v>
      </c>
      <c r="B518" s="7" t="s">
        <v>1152</v>
      </c>
      <c r="C518" s="7" t="s">
        <v>1331</v>
      </c>
      <c r="D518" s="7" t="s">
        <v>1332</v>
      </c>
      <c r="E518" s="13" t="s">
        <v>504</v>
      </c>
      <c r="F518" s="13" t="s">
        <v>1332</v>
      </c>
    </row>
    <row r="519" s="1" customFormat="1" ht="30" customHeight="1" spans="1:6">
      <c r="A519" s="7">
        <f t="shared" si="49"/>
        <v>516</v>
      </c>
      <c r="B519" s="7" t="s">
        <v>1152</v>
      </c>
      <c r="C519" s="7" t="s">
        <v>1333</v>
      </c>
      <c r="D519" s="7" t="s">
        <v>1334</v>
      </c>
      <c r="E519" s="13" t="s">
        <v>1335</v>
      </c>
      <c r="F519" s="13" t="s">
        <v>1169</v>
      </c>
    </row>
    <row r="520" s="1" customFormat="1" ht="30" customHeight="1" spans="1:6">
      <c r="A520" s="7">
        <f t="shared" si="49"/>
        <v>517</v>
      </c>
      <c r="B520" s="7" t="s">
        <v>1152</v>
      </c>
      <c r="C520" s="7" t="s">
        <v>1336</v>
      </c>
      <c r="D520" s="7" t="s">
        <v>1337</v>
      </c>
      <c r="E520" s="13" t="s">
        <v>1338</v>
      </c>
      <c r="F520" s="13" t="s">
        <v>1337</v>
      </c>
    </row>
    <row r="521" s="1" customFormat="1" ht="30" customHeight="1" spans="1:6">
      <c r="A521" s="7">
        <f t="shared" ref="A521:A530" si="50">ROW()-3</f>
        <v>518</v>
      </c>
      <c r="B521" s="8" t="s">
        <v>1152</v>
      </c>
      <c r="C521" s="8" t="s">
        <v>1339</v>
      </c>
      <c r="D521" s="8" t="s">
        <v>1340</v>
      </c>
      <c r="E521" s="13" t="s">
        <v>1341</v>
      </c>
      <c r="F521" s="13" t="s">
        <v>1342</v>
      </c>
    </row>
    <row r="522" s="1" customFormat="1" ht="30" customHeight="1" spans="1:6">
      <c r="A522" s="7">
        <f t="shared" si="50"/>
        <v>519</v>
      </c>
      <c r="B522" s="9"/>
      <c r="C522" s="9"/>
      <c r="D522" s="9"/>
      <c r="E522" s="13" t="s">
        <v>1343</v>
      </c>
      <c r="F522" s="13" t="s">
        <v>1344</v>
      </c>
    </row>
    <row r="523" s="1" customFormat="1" ht="30" customHeight="1" spans="1:6">
      <c r="A523" s="7">
        <f t="shared" si="50"/>
        <v>520</v>
      </c>
      <c r="B523" s="9"/>
      <c r="C523" s="9"/>
      <c r="D523" s="9"/>
      <c r="E523" s="13" t="s">
        <v>1341</v>
      </c>
      <c r="F523" s="13" t="s">
        <v>1345</v>
      </c>
    </row>
    <row r="524" s="1" customFormat="1" ht="30" customHeight="1" spans="1:6">
      <c r="A524" s="7">
        <f t="shared" si="50"/>
        <v>521</v>
      </c>
      <c r="B524" s="8" t="s">
        <v>1152</v>
      </c>
      <c r="C524" s="8" t="s">
        <v>1346</v>
      </c>
      <c r="D524" s="8" t="s">
        <v>1347</v>
      </c>
      <c r="E524" s="13" t="s">
        <v>1348</v>
      </c>
      <c r="F524" s="13" t="s">
        <v>1347</v>
      </c>
    </row>
    <row r="525" s="1" customFormat="1" ht="30" customHeight="1" spans="1:6">
      <c r="A525" s="7">
        <f t="shared" si="50"/>
        <v>522</v>
      </c>
      <c r="B525" s="10"/>
      <c r="C525" s="10"/>
      <c r="D525" s="10"/>
      <c r="E525" s="13" t="s">
        <v>1349</v>
      </c>
      <c r="F525" s="13" t="s">
        <v>1350</v>
      </c>
    </row>
    <row r="526" s="1" customFormat="1" ht="30" customHeight="1" spans="1:6">
      <c r="A526" s="7">
        <f t="shared" si="50"/>
        <v>523</v>
      </c>
      <c r="B526" s="7" t="s">
        <v>1152</v>
      </c>
      <c r="C526" s="7" t="s">
        <v>1351</v>
      </c>
      <c r="D526" s="7" t="s">
        <v>1352</v>
      </c>
      <c r="E526" s="13" t="s">
        <v>1353</v>
      </c>
      <c r="F526" s="13" t="s">
        <v>1352</v>
      </c>
    </row>
    <row r="527" s="1" customFormat="1" ht="30" customHeight="1" spans="1:6">
      <c r="A527" s="7">
        <f t="shared" si="50"/>
        <v>524</v>
      </c>
      <c r="B527" s="7" t="s">
        <v>1152</v>
      </c>
      <c r="C527" s="7" t="s">
        <v>1354</v>
      </c>
      <c r="D527" s="7" t="s">
        <v>1355</v>
      </c>
      <c r="E527" s="13" t="s">
        <v>1354</v>
      </c>
      <c r="F527" s="13" t="s">
        <v>1356</v>
      </c>
    </row>
    <row r="528" s="1" customFormat="1" ht="30" customHeight="1" spans="1:6">
      <c r="A528" s="7">
        <f t="shared" si="50"/>
        <v>525</v>
      </c>
      <c r="B528" s="7" t="s">
        <v>1152</v>
      </c>
      <c r="C528" s="7" t="s">
        <v>1357</v>
      </c>
      <c r="D528" s="7" t="s">
        <v>1358</v>
      </c>
      <c r="E528" s="13" t="s">
        <v>1357</v>
      </c>
      <c r="F528" s="13" t="s">
        <v>1358</v>
      </c>
    </row>
    <row r="529" s="1" customFormat="1" ht="30" customHeight="1" spans="1:6">
      <c r="A529" s="7">
        <f t="shared" si="50"/>
        <v>526</v>
      </c>
      <c r="B529" s="8" t="s">
        <v>1152</v>
      </c>
      <c r="C529" s="8" t="s">
        <v>1359</v>
      </c>
      <c r="D529" s="8" t="s">
        <v>1360</v>
      </c>
      <c r="E529" s="13" t="s">
        <v>1361</v>
      </c>
      <c r="F529" s="13" t="s">
        <v>1360</v>
      </c>
    </row>
    <row r="530" s="1" customFormat="1" ht="30" customHeight="1" spans="1:6">
      <c r="A530" s="7">
        <f t="shared" si="50"/>
        <v>527</v>
      </c>
      <c r="B530" s="9"/>
      <c r="C530" s="9"/>
      <c r="D530" s="9"/>
      <c r="E530" s="13" t="s">
        <v>1362</v>
      </c>
      <c r="F530" s="13" t="s">
        <v>1363</v>
      </c>
    </row>
    <row r="531" s="1" customFormat="1" ht="30" customHeight="1" spans="1:6">
      <c r="A531" s="7">
        <f t="shared" ref="A531:A540" si="51">ROW()-3</f>
        <v>528</v>
      </c>
      <c r="B531" s="8" t="s">
        <v>1152</v>
      </c>
      <c r="C531" s="8" t="s">
        <v>1364</v>
      </c>
      <c r="D531" s="8" t="s">
        <v>1365</v>
      </c>
      <c r="E531" s="13" t="s">
        <v>1366</v>
      </c>
      <c r="F531" s="13" t="s">
        <v>1365</v>
      </c>
    </row>
    <row r="532" s="1" customFormat="1" ht="30" customHeight="1" spans="1:6">
      <c r="A532" s="7">
        <f t="shared" si="51"/>
        <v>529</v>
      </c>
      <c r="B532" s="9"/>
      <c r="C532" s="9"/>
      <c r="D532" s="9"/>
      <c r="E532" s="13" t="s">
        <v>1367</v>
      </c>
      <c r="F532" s="13" t="s">
        <v>1368</v>
      </c>
    </row>
    <row r="533" s="1" customFormat="1" ht="30" customHeight="1" spans="1:6">
      <c r="A533" s="7">
        <f t="shared" si="51"/>
        <v>530</v>
      </c>
      <c r="B533" s="8" t="s">
        <v>1152</v>
      </c>
      <c r="C533" s="8" t="s">
        <v>1369</v>
      </c>
      <c r="D533" s="8" t="s">
        <v>1370</v>
      </c>
      <c r="E533" s="13" t="s">
        <v>1371</v>
      </c>
      <c r="F533" s="13" t="s">
        <v>1372</v>
      </c>
    </row>
    <row r="534" s="1" customFormat="1" ht="30" customHeight="1" spans="1:6">
      <c r="A534" s="7">
        <f t="shared" si="51"/>
        <v>531</v>
      </c>
      <c r="B534" s="9"/>
      <c r="C534" s="9"/>
      <c r="D534" s="9"/>
      <c r="E534" s="13" t="s">
        <v>1373</v>
      </c>
      <c r="F534" s="13" t="s">
        <v>1374</v>
      </c>
    </row>
    <row r="535" s="1" customFormat="1" ht="30" customHeight="1" spans="1:6">
      <c r="A535" s="7">
        <f t="shared" si="51"/>
        <v>532</v>
      </c>
      <c r="B535" s="10"/>
      <c r="C535" s="10"/>
      <c r="D535" s="10"/>
      <c r="E535" s="13" t="s">
        <v>1375</v>
      </c>
      <c r="F535" s="13" t="s">
        <v>1376</v>
      </c>
    </row>
    <row r="536" s="1" customFormat="1" ht="30" customHeight="1" spans="1:6">
      <c r="A536" s="7">
        <f t="shared" si="51"/>
        <v>533</v>
      </c>
      <c r="B536" s="7" t="s">
        <v>1152</v>
      </c>
      <c r="C536" s="7" t="s">
        <v>1377</v>
      </c>
      <c r="D536" s="7" t="s">
        <v>1378</v>
      </c>
      <c r="E536" s="13" t="s">
        <v>1379</v>
      </c>
      <c r="F536" s="13" t="s">
        <v>1378</v>
      </c>
    </row>
    <row r="537" s="1" customFormat="1" ht="30" customHeight="1" spans="1:6">
      <c r="A537" s="7">
        <f t="shared" si="51"/>
        <v>534</v>
      </c>
      <c r="B537" s="8" t="s">
        <v>1152</v>
      </c>
      <c r="C537" s="8" t="s">
        <v>1380</v>
      </c>
      <c r="D537" s="8" t="s">
        <v>1381</v>
      </c>
      <c r="E537" s="13" t="s">
        <v>1382</v>
      </c>
      <c r="F537" s="13" t="s">
        <v>1381</v>
      </c>
    </row>
    <row r="538" s="1" customFormat="1" ht="30" customHeight="1" spans="1:6">
      <c r="A538" s="7">
        <f t="shared" si="51"/>
        <v>535</v>
      </c>
      <c r="B538" s="9"/>
      <c r="C538" s="9"/>
      <c r="D538" s="9"/>
      <c r="E538" s="13" t="s">
        <v>1383</v>
      </c>
      <c r="F538" s="13" t="s">
        <v>1384</v>
      </c>
    </row>
    <row r="539" s="1" customFormat="1" ht="30" customHeight="1" spans="1:6">
      <c r="A539" s="7">
        <f t="shared" si="51"/>
        <v>536</v>
      </c>
      <c r="B539" s="10"/>
      <c r="C539" s="10"/>
      <c r="D539" s="10"/>
      <c r="E539" s="13" t="s">
        <v>1385</v>
      </c>
      <c r="F539" s="13" t="s">
        <v>1350</v>
      </c>
    </row>
    <row r="540" s="1" customFormat="1" ht="30" customHeight="1" spans="1:6">
      <c r="A540" s="7">
        <f t="shared" si="51"/>
        <v>537</v>
      </c>
      <c r="B540" s="7" t="s">
        <v>1152</v>
      </c>
      <c r="C540" s="7" t="s">
        <v>1386</v>
      </c>
      <c r="D540" s="7" t="s">
        <v>1387</v>
      </c>
      <c r="E540" s="13" t="s">
        <v>1388</v>
      </c>
      <c r="F540" s="13" t="s">
        <v>1389</v>
      </c>
    </row>
    <row r="541" s="1" customFormat="1" ht="30" customHeight="1" spans="1:6">
      <c r="A541" s="7">
        <f t="shared" ref="A541:A550" si="52">ROW()-3</f>
        <v>538</v>
      </c>
      <c r="B541" s="7" t="s">
        <v>1152</v>
      </c>
      <c r="C541" s="7" t="s">
        <v>1390</v>
      </c>
      <c r="D541" s="7" t="s">
        <v>1391</v>
      </c>
      <c r="E541" s="13" t="s">
        <v>871</v>
      </c>
      <c r="F541" s="13" t="s">
        <v>1391</v>
      </c>
    </row>
    <row r="542" s="1" customFormat="1" ht="30" customHeight="1" spans="1:6">
      <c r="A542" s="7">
        <f t="shared" si="52"/>
        <v>539</v>
      </c>
      <c r="B542" s="7" t="s">
        <v>1152</v>
      </c>
      <c r="C542" s="7" t="s">
        <v>1392</v>
      </c>
      <c r="D542" s="7" t="s">
        <v>1393</v>
      </c>
      <c r="E542" s="13" t="s">
        <v>1388</v>
      </c>
      <c r="F542" s="13" t="s">
        <v>1394</v>
      </c>
    </row>
    <row r="543" s="1" customFormat="1" ht="30" customHeight="1" spans="1:6">
      <c r="A543" s="7">
        <f t="shared" si="52"/>
        <v>540</v>
      </c>
      <c r="B543" s="7" t="s">
        <v>1152</v>
      </c>
      <c r="C543" s="7" t="s">
        <v>1395</v>
      </c>
      <c r="D543" s="7" t="s">
        <v>1396</v>
      </c>
      <c r="E543" s="13" t="s">
        <v>1397</v>
      </c>
      <c r="F543" s="13" t="s">
        <v>1398</v>
      </c>
    </row>
    <row r="544" s="1" customFormat="1" ht="30" customHeight="1" spans="1:6">
      <c r="A544" s="7">
        <f t="shared" si="52"/>
        <v>541</v>
      </c>
      <c r="B544" s="8" t="s">
        <v>1152</v>
      </c>
      <c r="C544" s="8" t="s">
        <v>1399</v>
      </c>
      <c r="D544" s="8" t="s">
        <v>1400</v>
      </c>
      <c r="E544" s="13" t="s">
        <v>1401</v>
      </c>
      <c r="F544" s="15" t="s">
        <v>1402</v>
      </c>
    </row>
    <row r="545" s="1" customFormat="1" ht="30" customHeight="1" spans="1:6">
      <c r="A545" s="7">
        <f t="shared" si="52"/>
        <v>542</v>
      </c>
      <c r="B545" s="9"/>
      <c r="C545" s="9"/>
      <c r="D545" s="9"/>
      <c r="E545" s="13" t="s">
        <v>1403</v>
      </c>
      <c r="F545" s="13" t="s">
        <v>1404</v>
      </c>
    </row>
    <row r="546" s="1" customFormat="1" ht="30" customHeight="1" spans="1:6">
      <c r="A546" s="7">
        <f t="shared" si="52"/>
        <v>543</v>
      </c>
      <c r="B546" s="9"/>
      <c r="C546" s="9"/>
      <c r="D546" s="9"/>
      <c r="E546" s="13" t="s">
        <v>1405</v>
      </c>
      <c r="F546" s="13" t="s">
        <v>1216</v>
      </c>
    </row>
    <row r="547" s="1" customFormat="1" ht="30" customHeight="1" spans="1:6">
      <c r="A547" s="7">
        <f t="shared" si="52"/>
        <v>544</v>
      </c>
      <c r="B547" s="9"/>
      <c r="C547" s="9"/>
      <c r="D547" s="9"/>
      <c r="E547" s="13" t="s">
        <v>1406</v>
      </c>
      <c r="F547" s="13" t="s">
        <v>1407</v>
      </c>
    </row>
    <row r="548" s="1" customFormat="1" ht="30" customHeight="1" spans="1:6">
      <c r="A548" s="7">
        <f t="shared" si="52"/>
        <v>545</v>
      </c>
      <c r="B548" s="9"/>
      <c r="C548" s="9"/>
      <c r="D548" s="9"/>
      <c r="E548" s="13" t="s">
        <v>1408</v>
      </c>
      <c r="F548" s="13" t="s">
        <v>1409</v>
      </c>
    </row>
    <row r="549" s="1" customFormat="1" ht="30" customHeight="1" spans="1:6">
      <c r="A549" s="7">
        <f t="shared" si="52"/>
        <v>546</v>
      </c>
      <c r="B549" s="9"/>
      <c r="C549" s="9"/>
      <c r="D549" s="9"/>
      <c r="E549" s="13" t="s">
        <v>1410</v>
      </c>
      <c r="F549" s="13" t="s">
        <v>1411</v>
      </c>
    </row>
    <row r="550" s="1" customFormat="1" ht="30" customHeight="1" spans="1:6">
      <c r="A550" s="7">
        <f t="shared" si="52"/>
        <v>547</v>
      </c>
      <c r="B550" s="9"/>
      <c r="C550" s="9"/>
      <c r="D550" s="9"/>
      <c r="E550" s="13" t="s">
        <v>1412</v>
      </c>
      <c r="F550" s="13" t="s">
        <v>1413</v>
      </c>
    </row>
    <row r="551" s="1" customFormat="1" ht="30" customHeight="1" spans="1:6">
      <c r="A551" s="7">
        <f t="shared" ref="A551:A560" si="53">ROW()-3</f>
        <v>548</v>
      </c>
      <c r="B551" s="10"/>
      <c r="C551" s="10"/>
      <c r="D551" s="10"/>
      <c r="E551" s="13" t="s">
        <v>1414</v>
      </c>
      <c r="F551" s="13" t="s">
        <v>1415</v>
      </c>
    </row>
    <row r="552" s="1" customFormat="1" ht="30" customHeight="1" spans="1:6">
      <c r="A552" s="7">
        <f t="shared" si="53"/>
        <v>549</v>
      </c>
      <c r="B552" s="7" t="s">
        <v>1152</v>
      </c>
      <c r="C552" s="7" t="s">
        <v>1416</v>
      </c>
      <c r="D552" s="7" t="s">
        <v>1417</v>
      </c>
      <c r="E552" s="13" t="s">
        <v>493</v>
      </c>
      <c r="F552" s="13" t="s">
        <v>1418</v>
      </c>
    </row>
    <row r="553" s="1" customFormat="1" ht="30" customHeight="1" spans="1:6">
      <c r="A553" s="7">
        <f t="shared" si="53"/>
        <v>550</v>
      </c>
      <c r="B553" s="7" t="s">
        <v>1152</v>
      </c>
      <c r="C553" s="7" t="s">
        <v>1419</v>
      </c>
      <c r="D553" s="7" t="s">
        <v>1420</v>
      </c>
      <c r="E553" s="13" t="s">
        <v>1421</v>
      </c>
      <c r="F553" s="13" t="s">
        <v>1422</v>
      </c>
    </row>
    <row r="554" s="1" customFormat="1" ht="30" customHeight="1" spans="1:6">
      <c r="A554" s="7">
        <f t="shared" si="53"/>
        <v>551</v>
      </c>
      <c r="B554" s="8" t="s">
        <v>1152</v>
      </c>
      <c r="C554" s="8" t="s">
        <v>1423</v>
      </c>
      <c r="D554" s="8" t="s">
        <v>1424</v>
      </c>
      <c r="E554" s="13" t="s">
        <v>1425</v>
      </c>
      <c r="F554" s="13" t="s">
        <v>1426</v>
      </c>
    </row>
    <row r="555" s="1" customFormat="1" ht="30" customHeight="1" spans="1:6">
      <c r="A555" s="7">
        <f t="shared" si="53"/>
        <v>552</v>
      </c>
      <c r="B555" s="10"/>
      <c r="C555" s="10"/>
      <c r="D555" s="10"/>
      <c r="E555" s="13" t="s">
        <v>1427</v>
      </c>
      <c r="F555" s="13" t="s">
        <v>1428</v>
      </c>
    </row>
    <row r="556" s="1" customFormat="1" ht="30" customHeight="1" spans="1:6">
      <c r="A556" s="7">
        <f t="shared" si="53"/>
        <v>553</v>
      </c>
      <c r="B556" s="7" t="s">
        <v>1152</v>
      </c>
      <c r="C556" s="7" t="s">
        <v>1429</v>
      </c>
      <c r="D556" s="7" t="s">
        <v>1430</v>
      </c>
      <c r="E556" s="13" t="s">
        <v>1431</v>
      </c>
      <c r="F556" s="13" t="s">
        <v>1430</v>
      </c>
    </row>
    <row r="557" s="1" customFormat="1" ht="30" customHeight="1" spans="1:6">
      <c r="A557" s="7">
        <f t="shared" si="53"/>
        <v>554</v>
      </c>
      <c r="B557" s="7" t="s">
        <v>1152</v>
      </c>
      <c r="C557" s="7" t="s">
        <v>1432</v>
      </c>
      <c r="D557" s="7" t="s">
        <v>1433</v>
      </c>
      <c r="E557" s="13" t="s">
        <v>1434</v>
      </c>
      <c r="F557" s="13" t="s">
        <v>1433</v>
      </c>
    </row>
    <row r="558" s="1" customFormat="1" ht="30" customHeight="1" spans="1:6">
      <c r="A558" s="7">
        <f t="shared" si="53"/>
        <v>555</v>
      </c>
      <c r="B558" s="7" t="s">
        <v>1152</v>
      </c>
      <c r="C558" s="7" t="s">
        <v>1435</v>
      </c>
      <c r="D558" s="7" t="s">
        <v>1436</v>
      </c>
      <c r="E558" s="13" t="s">
        <v>1435</v>
      </c>
      <c r="F558" s="13" t="s">
        <v>1436</v>
      </c>
    </row>
    <row r="559" s="1" customFormat="1" ht="30" customHeight="1" spans="1:6">
      <c r="A559" s="7">
        <f t="shared" si="53"/>
        <v>556</v>
      </c>
      <c r="B559" s="7" t="s">
        <v>1152</v>
      </c>
      <c r="C559" s="7" t="s">
        <v>1437</v>
      </c>
      <c r="D559" s="7" t="s">
        <v>1438</v>
      </c>
      <c r="E559" s="13" t="s">
        <v>1439</v>
      </c>
      <c r="F559" s="13" t="s">
        <v>1440</v>
      </c>
    </row>
    <row r="560" s="1" customFormat="1" ht="30" customHeight="1" spans="1:6">
      <c r="A560" s="7">
        <f t="shared" si="53"/>
        <v>557</v>
      </c>
      <c r="B560" s="7" t="s">
        <v>1152</v>
      </c>
      <c r="C560" s="7" t="s">
        <v>1441</v>
      </c>
      <c r="D560" s="7" t="s">
        <v>1442</v>
      </c>
      <c r="E560" s="13" t="s">
        <v>1443</v>
      </c>
      <c r="F560" s="13" t="s">
        <v>1442</v>
      </c>
    </row>
    <row r="561" s="1" customFormat="1" ht="30" customHeight="1" spans="1:6">
      <c r="A561" s="7">
        <f t="shared" ref="A561:A570" si="54">ROW()-3</f>
        <v>558</v>
      </c>
      <c r="B561" s="7" t="s">
        <v>1152</v>
      </c>
      <c r="C561" s="7" t="s">
        <v>1444</v>
      </c>
      <c r="D561" s="7" t="s">
        <v>1445</v>
      </c>
      <c r="E561" s="13" t="s">
        <v>1446</v>
      </c>
      <c r="F561" s="13" t="s">
        <v>1445</v>
      </c>
    </row>
    <row r="562" s="1" customFormat="1" ht="30" customHeight="1" spans="1:6">
      <c r="A562" s="7">
        <f t="shared" si="54"/>
        <v>559</v>
      </c>
      <c r="B562" s="8" t="s">
        <v>1152</v>
      </c>
      <c r="C562" s="8" t="s">
        <v>1447</v>
      </c>
      <c r="D562" s="8" t="s">
        <v>1448</v>
      </c>
      <c r="E562" s="13" t="s">
        <v>792</v>
      </c>
      <c r="F562" s="13" t="s">
        <v>1448</v>
      </c>
    </row>
    <row r="563" s="1" customFormat="1" ht="30" customHeight="1" spans="1:6">
      <c r="A563" s="7">
        <f t="shared" si="54"/>
        <v>560</v>
      </c>
      <c r="B563" s="9"/>
      <c r="C563" s="9"/>
      <c r="D563" s="9"/>
      <c r="E563" s="13" t="s">
        <v>497</v>
      </c>
      <c r="F563" s="13" t="s">
        <v>1449</v>
      </c>
    </row>
    <row r="564" s="1" customFormat="1" ht="30" customHeight="1" spans="1:6">
      <c r="A564" s="7">
        <f t="shared" si="54"/>
        <v>561</v>
      </c>
      <c r="B564" s="10"/>
      <c r="C564" s="10"/>
      <c r="D564" s="10"/>
      <c r="E564" s="13" t="s">
        <v>994</v>
      </c>
      <c r="F564" s="13" t="s">
        <v>1450</v>
      </c>
    </row>
    <row r="565" s="1" customFormat="1" ht="30" customHeight="1" spans="1:6">
      <c r="A565" s="7">
        <f t="shared" si="54"/>
        <v>562</v>
      </c>
      <c r="B565" s="7" t="s">
        <v>1152</v>
      </c>
      <c r="C565" s="7" t="s">
        <v>1451</v>
      </c>
      <c r="D565" s="7" t="s">
        <v>1452</v>
      </c>
      <c r="E565" s="13" t="s">
        <v>1453</v>
      </c>
      <c r="F565" s="13" t="s">
        <v>1454</v>
      </c>
    </row>
    <row r="566" s="1" customFormat="1" ht="30" customHeight="1" spans="1:6">
      <c r="A566" s="7">
        <f t="shared" si="54"/>
        <v>563</v>
      </c>
      <c r="B566" s="8" t="s">
        <v>1152</v>
      </c>
      <c r="C566" s="8" t="s">
        <v>1455</v>
      </c>
      <c r="D566" s="8" t="s">
        <v>1456</v>
      </c>
      <c r="E566" s="13" t="s">
        <v>1457</v>
      </c>
      <c r="F566" s="13" t="s">
        <v>1456</v>
      </c>
    </row>
    <row r="567" s="1" customFormat="1" ht="30" customHeight="1" spans="1:6">
      <c r="A567" s="7">
        <f t="shared" si="54"/>
        <v>564</v>
      </c>
      <c r="B567" s="10"/>
      <c r="C567" s="10"/>
      <c r="D567" s="10"/>
      <c r="E567" s="13" t="s">
        <v>1458</v>
      </c>
      <c r="F567" s="13" t="s">
        <v>1459</v>
      </c>
    </row>
    <row r="568" s="1" customFormat="1" ht="30" customHeight="1" spans="1:6">
      <c r="A568" s="7">
        <f t="shared" si="54"/>
        <v>565</v>
      </c>
      <c r="B568" s="8" t="s">
        <v>1152</v>
      </c>
      <c r="C568" s="8" t="s">
        <v>1460</v>
      </c>
      <c r="D568" s="8" t="s">
        <v>1461</v>
      </c>
      <c r="E568" s="13" t="s">
        <v>1462</v>
      </c>
      <c r="F568" s="13" t="s">
        <v>1463</v>
      </c>
    </row>
    <row r="569" s="1" customFormat="1" ht="30" customHeight="1" spans="1:6">
      <c r="A569" s="7">
        <f t="shared" si="54"/>
        <v>566</v>
      </c>
      <c r="B569" s="9"/>
      <c r="C569" s="9"/>
      <c r="D569" s="9"/>
      <c r="E569" s="13" t="s">
        <v>1464</v>
      </c>
      <c r="F569" s="13" t="s">
        <v>1465</v>
      </c>
    </row>
    <row r="570" s="1" customFormat="1" ht="30" customHeight="1" spans="1:6">
      <c r="A570" s="7">
        <f t="shared" si="54"/>
        <v>567</v>
      </c>
      <c r="B570" s="8" t="s">
        <v>1152</v>
      </c>
      <c r="C570" s="8" t="s">
        <v>1466</v>
      </c>
      <c r="D570" s="8" t="s">
        <v>1467</v>
      </c>
      <c r="E570" s="13" t="s">
        <v>1468</v>
      </c>
      <c r="F570" s="13" t="s">
        <v>1467</v>
      </c>
    </row>
    <row r="571" s="1" customFormat="1" ht="30" customHeight="1" spans="1:6">
      <c r="A571" s="7">
        <f t="shared" ref="A571:A580" si="55">ROW()-3</f>
        <v>568</v>
      </c>
      <c r="B571" s="10"/>
      <c r="C571" s="10"/>
      <c r="D571" s="10"/>
      <c r="E571" s="13" t="s">
        <v>1469</v>
      </c>
      <c r="F571" s="13" t="s">
        <v>1470</v>
      </c>
    </row>
    <row r="572" s="1" customFormat="1" ht="30" customHeight="1" spans="1:6">
      <c r="A572" s="7">
        <f t="shared" si="55"/>
        <v>569</v>
      </c>
      <c r="B572" s="7" t="s">
        <v>1152</v>
      </c>
      <c r="C572" s="7" t="s">
        <v>1471</v>
      </c>
      <c r="D572" s="7" t="s">
        <v>1472</v>
      </c>
      <c r="E572" s="13" t="s">
        <v>1473</v>
      </c>
      <c r="F572" s="13" t="s">
        <v>1474</v>
      </c>
    </row>
    <row r="573" s="1" customFormat="1" ht="30" customHeight="1" spans="1:6">
      <c r="A573" s="7">
        <f t="shared" si="55"/>
        <v>570</v>
      </c>
      <c r="B573" s="7" t="s">
        <v>1152</v>
      </c>
      <c r="C573" s="7" t="s">
        <v>1475</v>
      </c>
      <c r="D573" s="7" t="s">
        <v>1476</v>
      </c>
      <c r="E573" s="13" t="s">
        <v>792</v>
      </c>
      <c r="F573" s="13" t="s">
        <v>1476</v>
      </c>
    </row>
    <row r="574" s="1" customFormat="1" ht="30" customHeight="1" spans="1:6">
      <c r="A574" s="7">
        <f t="shared" si="55"/>
        <v>571</v>
      </c>
      <c r="B574" s="8" t="s">
        <v>1152</v>
      </c>
      <c r="C574" s="8" t="s">
        <v>1477</v>
      </c>
      <c r="D574" s="8" t="s">
        <v>1478</v>
      </c>
      <c r="E574" s="13" t="s">
        <v>1479</v>
      </c>
      <c r="F574" s="13" t="s">
        <v>1480</v>
      </c>
    </row>
    <row r="575" s="1" customFormat="1" ht="30" customHeight="1" spans="1:6">
      <c r="A575" s="7">
        <f t="shared" si="55"/>
        <v>572</v>
      </c>
      <c r="B575" s="10"/>
      <c r="C575" s="10"/>
      <c r="D575" s="10"/>
      <c r="E575" s="13" t="s">
        <v>1481</v>
      </c>
      <c r="F575" s="13" t="s">
        <v>1482</v>
      </c>
    </row>
    <row r="576" s="1" customFormat="1" ht="30" customHeight="1" spans="1:6">
      <c r="A576" s="7">
        <f t="shared" si="55"/>
        <v>573</v>
      </c>
      <c r="B576" s="7" t="s">
        <v>1152</v>
      </c>
      <c r="C576" s="7" t="s">
        <v>1483</v>
      </c>
      <c r="D576" s="7" t="s">
        <v>1484</v>
      </c>
      <c r="E576" s="13" t="s">
        <v>1483</v>
      </c>
      <c r="F576" s="13" t="s">
        <v>1484</v>
      </c>
    </row>
    <row r="577" s="1" customFormat="1" ht="30" customHeight="1" spans="1:6">
      <c r="A577" s="7">
        <f t="shared" si="55"/>
        <v>574</v>
      </c>
      <c r="B577" s="7" t="s">
        <v>1152</v>
      </c>
      <c r="C577" s="7" t="s">
        <v>1485</v>
      </c>
      <c r="D577" s="7" t="s">
        <v>1486</v>
      </c>
      <c r="E577" s="13" t="s">
        <v>1485</v>
      </c>
      <c r="F577" s="13" t="s">
        <v>1486</v>
      </c>
    </row>
    <row r="578" s="1" customFormat="1" ht="30" customHeight="1" spans="1:6">
      <c r="A578" s="7">
        <f t="shared" si="55"/>
        <v>575</v>
      </c>
      <c r="B578" s="8" t="s">
        <v>1152</v>
      </c>
      <c r="C578" s="8" t="s">
        <v>1487</v>
      </c>
      <c r="D578" s="8" t="s">
        <v>1488</v>
      </c>
      <c r="E578" s="13" t="s">
        <v>1489</v>
      </c>
      <c r="F578" s="13" t="s">
        <v>1488</v>
      </c>
    </row>
    <row r="579" s="1" customFormat="1" ht="30" customHeight="1" spans="1:6">
      <c r="A579" s="7">
        <f t="shared" si="55"/>
        <v>576</v>
      </c>
      <c r="B579" s="10"/>
      <c r="C579" s="10"/>
      <c r="D579" s="10"/>
      <c r="E579" s="13" t="s">
        <v>1490</v>
      </c>
      <c r="F579" s="13" t="s">
        <v>1491</v>
      </c>
    </row>
    <row r="580" s="1" customFormat="1" ht="30" customHeight="1" spans="1:6">
      <c r="A580" s="7">
        <f t="shared" si="55"/>
        <v>577</v>
      </c>
      <c r="B580" s="7" t="s">
        <v>1152</v>
      </c>
      <c r="C580" s="7" t="s">
        <v>1492</v>
      </c>
      <c r="D580" s="7" t="s">
        <v>1493</v>
      </c>
      <c r="E580" s="13" t="s">
        <v>1494</v>
      </c>
      <c r="F580" s="13" t="s">
        <v>1493</v>
      </c>
    </row>
    <row r="581" s="1" customFormat="1" ht="30" customHeight="1" spans="1:6">
      <c r="A581" s="7">
        <f t="shared" ref="A581:A590" si="56">ROW()-3</f>
        <v>578</v>
      </c>
      <c r="B581" s="7" t="s">
        <v>1152</v>
      </c>
      <c r="C581" s="7" t="s">
        <v>1495</v>
      </c>
      <c r="D581" s="7" t="s">
        <v>1496</v>
      </c>
      <c r="E581" s="13" t="s">
        <v>1497</v>
      </c>
      <c r="F581" s="13" t="s">
        <v>1498</v>
      </c>
    </row>
    <row r="582" s="1" customFormat="1" ht="30" customHeight="1" spans="1:6">
      <c r="A582" s="7">
        <f t="shared" si="56"/>
        <v>579</v>
      </c>
      <c r="B582" s="7" t="s">
        <v>1152</v>
      </c>
      <c r="C582" s="7" t="s">
        <v>1499</v>
      </c>
      <c r="D582" s="7" t="s">
        <v>1500</v>
      </c>
      <c r="E582" s="13" t="s">
        <v>1501</v>
      </c>
      <c r="F582" s="13" t="s">
        <v>1500</v>
      </c>
    </row>
    <row r="583" s="1" customFormat="1" ht="30" customHeight="1" spans="1:6">
      <c r="A583" s="7">
        <f t="shared" si="56"/>
        <v>580</v>
      </c>
      <c r="B583" s="7" t="s">
        <v>1152</v>
      </c>
      <c r="C583" s="7" t="s">
        <v>1502</v>
      </c>
      <c r="D583" s="7" t="s">
        <v>1503</v>
      </c>
      <c r="E583" s="13" t="s">
        <v>1504</v>
      </c>
      <c r="F583" s="13" t="s">
        <v>1503</v>
      </c>
    </row>
    <row r="584" s="1" customFormat="1" ht="30" customHeight="1" spans="1:6">
      <c r="A584" s="7">
        <f t="shared" si="56"/>
        <v>581</v>
      </c>
      <c r="B584" s="8" t="s">
        <v>1152</v>
      </c>
      <c r="C584" s="8" t="s">
        <v>1505</v>
      </c>
      <c r="D584" s="8" t="s">
        <v>1506</v>
      </c>
      <c r="E584" s="13" t="s">
        <v>1507</v>
      </c>
      <c r="F584" s="13" t="s">
        <v>1506</v>
      </c>
    </row>
    <row r="585" s="1" customFormat="1" ht="30" customHeight="1" spans="1:6">
      <c r="A585" s="7">
        <f t="shared" si="56"/>
        <v>582</v>
      </c>
      <c r="B585" s="10"/>
      <c r="C585" s="10"/>
      <c r="D585" s="10"/>
      <c r="E585" s="13" t="s">
        <v>1383</v>
      </c>
      <c r="F585" s="13" t="s">
        <v>1508</v>
      </c>
    </row>
    <row r="586" s="1" customFormat="1" ht="30" customHeight="1" spans="1:6">
      <c r="A586" s="7">
        <f t="shared" si="56"/>
        <v>583</v>
      </c>
      <c r="B586" s="8" t="s">
        <v>1152</v>
      </c>
      <c r="C586" s="8" t="s">
        <v>1509</v>
      </c>
      <c r="D586" s="8" t="s">
        <v>1510</v>
      </c>
      <c r="E586" s="13" t="s">
        <v>1511</v>
      </c>
      <c r="F586" s="15" t="s">
        <v>1512</v>
      </c>
    </row>
    <row r="587" s="1" customFormat="1" ht="30" customHeight="1" spans="1:6">
      <c r="A587" s="7">
        <f t="shared" si="56"/>
        <v>584</v>
      </c>
      <c r="B587" s="9"/>
      <c r="C587" s="9"/>
      <c r="D587" s="9"/>
      <c r="E587" s="13" t="s">
        <v>1513</v>
      </c>
      <c r="F587" s="13" t="s">
        <v>1514</v>
      </c>
    </row>
    <row r="588" s="1" customFormat="1" ht="30" customHeight="1" spans="1:6">
      <c r="A588" s="7">
        <f t="shared" si="56"/>
        <v>585</v>
      </c>
      <c r="B588" s="9"/>
      <c r="C588" s="9"/>
      <c r="D588" s="9"/>
      <c r="E588" s="13" t="s">
        <v>1515</v>
      </c>
      <c r="F588" s="13" t="s">
        <v>949</v>
      </c>
    </row>
    <row r="589" s="1" customFormat="1" ht="30" customHeight="1" spans="1:6">
      <c r="A589" s="7">
        <f t="shared" si="56"/>
        <v>586</v>
      </c>
      <c r="B589" s="9"/>
      <c r="C589" s="9"/>
      <c r="D589" s="9"/>
      <c r="E589" s="13" t="s">
        <v>1516</v>
      </c>
      <c r="F589" s="13" t="s">
        <v>1517</v>
      </c>
    </row>
    <row r="590" s="1" customFormat="1" ht="30" customHeight="1" spans="1:6">
      <c r="A590" s="7">
        <f t="shared" si="56"/>
        <v>587</v>
      </c>
      <c r="B590" s="9"/>
      <c r="C590" s="9"/>
      <c r="D590" s="9"/>
      <c r="E590" s="13" t="s">
        <v>1518</v>
      </c>
      <c r="F590" s="13" t="s">
        <v>1519</v>
      </c>
    </row>
    <row r="591" s="1" customFormat="1" ht="30" customHeight="1" spans="1:6">
      <c r="A591" s="7">
        <f t="shared" ref="A591:A600" si="57">ROW()-3</f>
        <v>588</v>
      </c>
      <c r="B591" s="9"/>
      <c r="C591" s="9"/>
      <c r="D591" s="9"/>
      <c r="E591" s="13" t="s">
        <v>1520</v>
      </c>
      <c r="F591" s="13" t="s">
        <v>1521</v>
      </c>
    </row>
    <row r="592" s="1" customFormat="1" ht="30" customHeight="1" spans="1:6">
      <c r="A592" s="7">
        <f t="shared" si="57"/>
        <v>589</v>
      </c>
      <c r="B592" s="9"/>
      <c r="C592" s="9"/>
      <c r="D592" s="9"/>
      <c r="E592" s="13" t="s">
        <v>1522</v>
      </c>
      <c r="F592" s="13" t="s">
        <v>1523</v>
      </c>
    </row>
    <row r="593" s="1" customFormat="1" ht="30" customHeight="1" spans="1:6">
      <c r="A593" s="7">
        <f t="shared" si="57"/>
        <v>590</v>
      </c>
      <c r="B593" s="9"/>
      <c r="C593" s="9"/>
      <c r="D593" s="9"/>
      <c r="E593" s="13" t="s">
        <v>1524</v>
      </c>
      <c r="F593" s="13" t="s">
        <v>1525</v>
      </c>
    </row>
    <row r="594" s="1" customFormat="1" ht="30" customHeight="1" spans="1:6">
      <c r="A594" s="7">
        <f t="shared" si="57"/>
        <v>591</v>
      </c>
      <c r="B594" s="9"/>
      <c r="C594" s="9"/>
      <c r="D594" s="9"/>
      <c r="E594" s="13" t="s">
        <v>1526</v>
      </c>
      <c r="F594" s="13" t="s">
        <v>1527</v>
      </c>
    </row>
    <row r="595" s="1" customFormat="1" ht="30" customHeight="1" spans="1:6">
      <c r="A595" s="7">
        <f t="shared" si="57"/>
        <v>592</v>
      </c>
      <c r="B595" s="9"/>
      <c r="C595" s="9"/>
      <c r="D595" s="9"/>
      <c r="E595" s="13" t="s">
        <v>1528</v>
      </c>
      <c r="F595" s="13" t="s">
        <v>1529</v>
      </c>
    </row>
    <row r="596" s="1" customFormat="1" ht="30" customHeight="1" spans="1:6">
      <c r="A596" s="7">
        <f t="shared" si="57"/>
        <v>593</v>
      </c>
      <c r="B596" s="9"/>
      <c r="C596" s="9"/>
      <c r="D596" s="9"/>
      <c r="E596" s="13" t="s">
        <v>1530</v>
      </c>
      <c r="F596" s="13" t="s">
        <v>1531</v>
      </c>
    </row>
    <row r="597" s="1" customFormat="1" ht="30" customHeight="1" spans="1:6">
      <c r="A597" s="7">
        <f t="shared" si="57"/>
        <v>594</v>
      </c>
      <c r="B597" s="9"/>
      <c r="C597" s="9"/>
      <c r="D597" s="9"/>
      <c r="E597" s="13" t="s">
        <v>1532</v>
      </c>
      <c r="F597" s="13" t="s">
        <v>1533</v>
      </c>
    </row>
    <row r="598" s="1" customFormat="1" ht="30" customHeight="1" spans="1:6">
      <c r="A598" s="7">
        <f t="shared" si="57"/>
        <v>595</v>
      </c>
      <c r="B598" s="9"/>
      <c r="C598" s="9"/>
      <c r="D598" s="9"/>
      <c r="E598" s="13" t="s">
        <v>1534</v>
      </c>
      <c r="F598" s="13" t="s">
        <v>1535</v>
      </c>
    </row>
    <row r="599" s="1" customFormat="1" ht="30" customHeight="1" spans="1:6">
      <c r="A599" s="7">
        <f t="shared" si="57"/>
        <v>596</v>
      </c>
      <c r="B599" s="10"/>
      <c r="C599" s="10"/>
      <c r="D599" s="10"/>
      <c r="E599" s="13" t="s">
        <v>1536</v>
      </c>
      <c r="F599" s="13" t="s">
        <v>1537</v>
      </c>
    </row>
    <row r="600" s="1" customFormat="1" ht="30" customHeight="1" spans="1:6">
      <c r="A600" s="7">
        <f t="shared" si="57"/>
        <v>597</v>
      </c>
      <c r="B600" s="7" t="s">
        <v>1152</v>
      </c>
      <c r="C600" s="7" t="s">
        <v>1538</v>
      </c>
      <c r="D600" s="7" t="s">
        <v>1539</v>
      </c>
      <c r="E600" s="13" t="s">
        <v>1538</v>
      </c>
      <c r="F600" s="13" t="s">
        <v>1539</v>
      </c>
    </row>
    <row r="601" s="1" customFormat="1" ht="30" customHeight="1" spans="1:6">
      <c r="A601" s="7">
        <f t="shared" ref="A601:A610" si="58">ROW()-3</f>
        <v>598</v>
      </c>
      <c r="B601" s="8" t="s">
        <v>1152</v>
      </c>
      <c r="C601" s="8" t="s">
        <v>1540</v>
      </c>
      <c r="D601" s="8" t="s">
        <v>1541</v>
      </c>
      <c r="E601" s="13" t="s">
        <v>1542</v>
      </c>
      <c r="F601" s="13" t="s">
        <v>1541</v>
      </c>
    </row>
    <row r="602" s="1" customFormat="1" ht="30" customHeight="1" spans="1:6">
      <c r="A602" s="7">
        <f t="shared" si="58"/>
        <v>599</v>
      </c>
      <c r="B602" s="10"/>
      <c r="C602" s="10"/>
      <c r="D602" s="10"/>
      <c r="E602" s="13" t="s">
        <v>1543</v>
      </c>
      <c r="F602" s="13" t="s">
        <v>1544</v>
      </c>
    </row>
    <row r="603" s="1" customFormat="1" ht="30" customHeight="1" spans="1:6">
      <c r="A603" s="7">
        <f t="shared" si="58"/>
        <v>600</v>
      </c>
      <c r="B603" s="7" t="s">
        <v>1152</v>
      </c>
      <c r="C603" s="7" t="s">
        <v>1545</v>
      </c>
      <c r="D603" s="7" t="s">
        <v>1546</v>
      </c>
      <c r="E603" s="13" t="s">
        <v>1547</v>
      </c>
      <c r="F603" s="13" t="s">
        <v>1546</v>
      </c>
    </row>
    <row r="604" s="1" customFormat="1" ht="30" customHeight="1" spans="1:6">
      <c r="A604" s="7">
        <f t="shared" si="58"/>
        <v>601</v>
      </c>
      <c r="B604" s="7" t="s">
        <v>1152</v>
      </c>
      <c r="C604" s="7" t="s">
        <v>1548</v>
      </c>
      <c r="D604" s="7" t="s">
        <v>1549</v>
      </c>
      <c r="E604" s="13" t="s">
        <v>1548</v>
      </c>
      <c r="F604" s="13" t="s">
        <v>1549</v>
      </c>
    </row>
    <row r="605" s="1" customFormat="1" ht="30" customHeight="1" spans="1:6">
      <c r="A605" s="7">
        <f t="shared" si="58"/>
        <v>602</v>
      </c>
      <c r="B605" s="7" t="s">
        <v>1152</v>
      </c>
      <c r="C605" s="7" t="s">
        <v>1550</v>
      </c>
      <c r="D605" s="7" t="s">
        <v>1551</v>
      </c>
      <c r="E605" s="16" t="s">
        <v>1552</v>
      </c>
      <c r="F605" s="16" t="s">
        <v>1553</v>
      </c>
    </row>
    <row r="606" s="1" customFormat="1" ht="30" customHeight="1" spans="1:6">
      <c r="A606" s="7">
        <f t="shared" si="58"/>
        <v>603</v>
      </c>
      <c r="B606" s="8" t="s">
        <v>1554</v>
      </c>
      <c r="C606" s="8" t="s">
        <v>1555</v>
      </c>
      <c r="D606" s="8" t="s">
        <v>1556</v>
      </c>
      <c r="E606" s="7" t="s">
        <v>1555</v>
      </c>
      <c r="F606" s="7" t="s">
        <v>1556</v>
      </c>
    </row>
    <row r="607" s="1" customFormat="1" ht="30" customHeight="1" spans="1:6">
      <c r="A607" s="7">
        <f>ROW()-3</f>
        <v>604</v>
      </c>
      <c r="B607" s="7" t="s">
        <v>1554</v>
      </c>
      <c r="C607" s="7" t="s">
        <v>1557</v>
      </c>
      <c r="D607" s="7" t="s">
        <v>1558</v>
      </c>
      <c r="E607" s="7" t="s">
        <v>1557</v>
      </c>
      <c r="F607" s="7" t="s">
        <v>1558</v>
      </c>
    </row>
    <row r="608" s="1" customFormat="1" ht="30" customHeight="1" spans="1:6">
      <c r="A608" s="7">
        <f>ROW()-3</f>
        <v>605</v>
      </c>
      <c r="B608" s="8" t="s">
        <v>1554</v>
      </c>
      <c r="C608" s="8" t="s">
        <v>1559</v>
      </c>
      <c r="D608" s="8" t="s">
        <v>1560</v>
      </c>
      <c r="E608" s="7" t="s">
        <v>1561</v>
      </c>
      <c r="F608" s="7" t="s">
        <v>1560</v>
      </c>
    </row>
    <row r="609" s="1" customFormat="1" ht="30" customHeight="1" spans="1:6">
      <c r="A609" s="7">
        <f>ROW()-3</f>
        <v>606</v>
      </c>
      <c r="B609" s="9"/>
      <c r="C609" s="9"/>
      <c r="D609" s="9"/>
      <c r="E609" s="7" t="s">
        <v>1562</v>
      </c>
      <c r="F609" s="7" t="s">
        <v>1563</v>
      </c>
    </row>
    <row r="610" s="1" customFormat="1" ht="30" customHeight="1" spans="1:6">
      <c r="A610" s="7">
        <f>ROW()-3</f>
        <v>607</v>
      </c>
      <c r="B610" s="8" t="s">
        <v>1554</v>
      </c>
      <c r="C610" s="8" t="s">
        <v>1564</v>
      </c>
      <c r="D610" s="8" t="s">
        <v>1565</v>
      </c>
      <c r="E610" s="7" t="s">
        <v>1566</v>
      </c>
      <c r="F610" s="7" t="s">
        <v>1567</v>
      </c>
    </row>
    <row r="611" s="1" customFormat="1" ht="30" customHeight="1" spans="1:6">
      <c r="A611" s="7">
        <f t="shared" ref="A611:A617" si="59">ROW()-3</f>
        <v>608</v>
      </c>
      <c r="B611" s="7" t="s">
        <v>1554</v>
      </c>
      <c r="C611" s="7" t="s">
        <v>1568</v>
      </c>
      <c r="D611" s="7" t="s">
        <v>1569</v>
      </c>
      <c r="E611" s="7" t="s">
        <v>1570</v>
      </c>
      <c r="F611" s="7" t="s">
        <v>1569</v>
      </c>
    </row>
    <row r="612" s="1" customFormat="1" ht="30" customHeight="1" spans="1:6">
      <c r="A612" s="7">
        <f t="shared" si="59"/>
        <v>609</v>
      </c>
      <c r="B612" s="7" t="s">
        <v>1554</v>
      </c>
      <c r="C612" s="7" t="s">
        <v>1571</v>
      </c>
      <c r="D612" s="7" t="s">
        <v>1572</v>
      </c>
      <c r="E612" s="7" t="s">
        <v>1573</v>
      </c>
      <c r="F612" s="7" t="s">
        <v>1574</v>
      </c>
    </row>
    <row r="613" s="1" customFormat="1" ht="30" customHeight="1" spans="1:6">
      <c r="A613" s="7">
        <f t="shared" si="59"/>
        <v>610</v>
      </c>
      <c r="B613" s="8" t="s">
        <v>1554</v>
      </c>
      <c r="C613" s="8" t="s">
        <v>1575</v>
      </c>
      <c r="D613" s="8" t="s">
        <v>1576</v>
      </c>
      <c r="E613" s="7" t="s">
        <v>1577</v>
      </c>
      <c r="F613" s="7" t="s">
        <v>1578</v>
      </c>
    </row>
    <row r="614" s="1" customFormat="1" ht="30" customHeight="1" spans="1:6">
      <c r="A614" s="7">
        <f t="shared" si="59"/>
        <v>611</v>
      </c>
      <c r="B614" s="10"/>
      <c r="C614" s="10"/>
      <c r="D614" s="10"/>
      <c r="E614" s="7" t="s">
        <v>1579</v>
      </c>
      <c r="F614" s="7" t="s">
        <v>1580</v>
      </c>
    </row>
    <row r="615" s="1" customFormat="1" ht="30" customHeight="1" spans="1:6">
      <c r="A615" s="7">
        <f t="shared" si="59"/>
        <v>612</v>
      </c>
      <c r="B615" s="7" t="s">
        <v>1554</v>
      </c>
      <c r="C615" s="7" t="s">
        <v>1581</v>
      </c>
      <c r="D615" s="7" t="s">
        <v>1582</v>
      </c>
      <c r="E615" s="7" t="s">
        <v>1583</v>
      </c>
      <c r="F615" s="7" t="s">
        <v>1584</v>
      </c>
    </row>
    <row r="616" s="1" customFormat="1" ht="30" customHeight="1" spans="1:6">
      <c r="A616" s="7">
        <f t="shared" si="59"/>
        <v>613</v>
      </c>
      <c r="B616" s="7" t="s">
        <v>1554</v>
      </c>
      <c r="C616" s="7" t="s">
        <v>1585</v>
      </c>
      <c r="D616" s="7" t="s">
        <v>1586</v>
      </c>
      <c r="E616" s="7" t="s">
        <v>1587</v>
      </c>
      <c r="F616" s="7" t="s">
        <v>1588</v>
      </c>
    </row>
    <row r="617" s="1" customFormat="1" ht="30" customHeight="1" spans="1:6">
      <c r="A617" s="7">
        <f t="shared" si="59"/>
        <v>614</v>
      </c>
      <c r="B617" s="7" t="s">
        <v>1554</v>
      </c>
      <c r="C617" s="7" t="s">
        <v>1589</v>
      </c>
      <c r="D617" s="7" t="s">
        <v>1590</v>
      </c>
      <c r="E617" s="7" t="s">
        <v>1589</v>
      </c>
      <c r="F617" s="7" t="s">
        <v>1590</v>
      </c>
    </row>
    <row r="618" s="1" customFormat="1" ht="30" customHeight="1" spans="1:6">
      <c r="A618" s="7">
        <f t="shared" ref="A618:A627" si="60">ROW()-3</f>
        <v>615</v>
      </c>
      <c r="B618" s="7" t="s">
        <v>1554</v>
      </c>
      <c r="C618" s="7" t="s">
        <v>1591</v>
      </c>
      <c r="D618" s="7" t="s">
        <v>1592</v>
      </c>
      <c r="E618" s="7" t="s">
        <v>1593</v>
      </c>
      <c r="F618" s="7" t="s">
        <v>1594</v>
      </c>
    </row>
    <row r="619" s="1" customFormat="1" ht="30" customHeight="1" spans="1:6">
      <c r="A619" s="7">
        <f t="shared" si="60"/>
        <v>616</v>
      </c>
      <c r="B619" s="7" t="s">
        <v>1554</v>
      </c>
      <c r="C619" s="7" t="s">
        <v>1595</v>
      </c>
      <c r="D619" s="7" t="s">
        <v>1596</v>
      </c>
      <c r="E619" s="7" t="s">
        <v>1597</v>
      </c>
      <c r="F619" s="7" t="s">
        <v>1598</v>
      </c>
    </row>
    <row r="620" s="1" customFormat="1" ht="30" customHeight="1" spans="1:6">
      <c r="A620" s="7">
        <f t="shared" si="60"/>
        <v>617</v>
      </c>
      <c r="B620" s="7" t="s">
        <v>1554</v>
      </c>
      <c r="C620" s="7" t="s">
        <v>1599</v>
      </c>
      <c r="D620" s="7" t="s">
        <v>1600</v>
      </c>
      <c r="E620" s="7" t="s">
        <v>1601</v>
      </c>
      <c r="F620" s="7" t="s">
        <v>1602</v>
      </c>
    </row>
    <row r="621" s="1" customFormat="1" ht="30" customHeight="1" spans="1:6">
      <c r="A621" s="7">
        <f t="shared" si="60"/>
        <v>618</v>
      </c>
      <c r="B621" s="7" t="s">
        <v>1554</v>
      </c>
      <c r="C621" s="7" t="s">
        <v>1603</v>
      </c>
      <c r="D621" s="7" t="s">
        <v>1604</v>
      </c>
      <c r="E621" s="7" t="s">
        <v>1603</v>
      </c>
      <c r="F621" s="7" t="s">
        <v>1605</v>
      </c>
    </row>
    <row r="622" s="1" customFormat="1" ht="30" customHeight="1" spans="1:6">
      <c r="A622" s="7">
        <f t="shared" si="60"/>
        <v>619</v>
      </c>
      <c r="B622" s="7" t="s">
        <v>1554</v>
      </c>
      <c r="C622" s="7" t="s">
        <v>1606</v>
      </c>
      <c r="D622" s="7" t="s">
        <v>1607</v>
      </c>
      <c r="E622" s="7" t="s">
        <v>1606</v>
      </c>
      <c r="F622" s="7" t="s">
        <v>1607</v>
      </c>
    </row>
    <row r="623" s="1" customFormat="1" ht="30" customHeight="1" spans="1:6">
      <c r="A623" s="7">
        <f t="shared" si="60"/>
        <v>620</v>
      </c>
      <c r="B623" s="7" t="s">
        <v>1554</v>
      </c>
      <c r="C623" s="7" t="s">
        <v>1608</v>
      </c>
      <c r="D623" s="7" t="s">
        <v>1609</v>
      </c>
      <c r="E623" s="7" t="s">
        <v>1610</v>
      </c>
      <c r="F623" s="7" t="s">
        <v>1611</v>
      </c>
    </row>
    <row r="624" s="1" customFormat="1" ht="30" customHeight="1" spans="1:6">
      <c r="A624" s="7">
        <f t="shared" si="60"/>
        <v>621</v>
      </c>
      <c r="B624" s="8" t="s">
        <v>1554</v>
      </c>
      <c r="C624" s="8" t="s">
        <v>1612</v>
      </c>
      <c r="D624" s="8" t="s">
        <v>1613</v>
      </c>
      <c r="E624" s="7" t="s">
        <v>1614</v>
      </c>
      <c r="F624" s="7" t="s">
        <v>1615</v>
      </c>
    </row>
    <row r="625" s="1" customFormat="1" ht="30" customHeight="1" spans="1:6">
      <c r="A625" s="7">
        <f>ROW()-3</f>
        <v>622</v>
      </c>
      <c r="B625" s="7" t="s">
        <v>1554</v>
      </c>
      <c r="C625" s="7" t="s">
        <v>1616</v>
      </c>
      <c r="D625" s="7" t="s">
        <v>1617</v>
      </c>
      <c r="E625" s="7" t="s">
        <v>1616</v>
      </c>
      <c r="F625" s="7" t="s">
        <v>1618</v>
      </c>
    </row>
    <row r="626" s="1" customFormat="1" ht="30" customHeight="1" spans="1:6">
      <c r="A626" s="7">
        <f>ROW()-3</f>
        <v>623</v>
      </c>
      <c r="B626" s="7" t="s">
        <v>1554</v>
      </c>
      <c r="C626" s="7" t="s">
        <v>1619</v>
      </c>
      <c r="D626" s="7" t="s">
        <v>1620</v>
      </c>
      <c r="E626" s="7" t="s">
        <v>1619</v>
      </c>
      <c r="F626" s="7" t="s">
        <v>1620</v>
      </c>
    </row>
    <row r="627" s="1" customFormat="1" ht="30" customHeight="1" spans="1:6">
      <c r="A627" s="7">
        <f t="shared" ref="A627:A636" si="61">ROW()-3</f>
        <v>624</v>
      </c>
      <c r="B627" s="7" t="s">
        <v>1554</v>
      </c>
      <c r="C627" s="7" t="s">
        <v>1621</v>
      </c>
      <c r="D627" s="7" t="s">
        <v>1622</v>
      </c>
      <c r="E627" s="7" t="s">
        <v>1623</v>
      </c>
      <c r="F627" s="7" t="s">
        <v>1624</v>
      </c>
    </row>
    <row r="628" s="1" customFormat="1" ht="30" customHeight="1" spans="1:6">
      <c r="A628" s="7">
        <f t="shared" si="61"/>
        <v>625</v>
      </c>
      <c r="B628" s="7" t="s">
        <v>1554</v>
      </c>
      <c r="C628" s="7" t="s">
        <v>1625</v>
      </c>
      <c r="D628" s="7" t="s">
        <v>1626</v>
      </c>
      <c r="E628" s="7" t="s">
        <v>1627</v>
      </c>
      <c r="F628" s="7" t="s">
        <v>1628</v>
      </c>
    </row>
    <row r="629" s="1" customFormat="1" ht="30" customHeight="1" spans="1:6">
      <c r="A629" s="7">
        <f t="shared" si="61"/>
        <v>626</v>
      </c>
      <c r="B629" s="7" t="s">
        <v>1554</v>
      </c>
      <c r="C629" s="7" t="s">
        <v>1629</v>
      </c>
      <c r="D629" s="7" t="s">
        <v>1630</v>
      </c>
      <c r="E629" s="7" t="s">
        <v>1631</v>
      </c>
      <c r="F629" s="7" t="s">
        <v>1632</v>
      </c>
    </row>
    <row r="630" s="1" customFormat="1" ht="30" customHeight="1" spans="1:6">
      <c r="A630" s="7">
        <f t="shared" si="61"/>
        <v>627</v>
      </c>
      <c r="B630" s="7" t="s">
        <v>1554</v>
      </c>
      <c r="C630" s="7" t="s">
        <v>1633</v>
      </c>
      <c r="D630" s="7" t="s">
        <v>1634</v>
      </c>
      <c r="E630" s="7" t="s">
        <v>1635</v>
      </c>
      <c r="F630" s="7" t="s">
        <v>1634</v>
      </c>
    </row>
    <row r="631" s="1" customFormat="1" ht="30" customHeight="1" spans="1:6">
      <c r="A631" s="7">
        <f t="shared" si="61"/>
        <v>628</v>
      </c>
      <c r="B631" s="7" t="s">
        <v>1554</v>
      </c>
      <c r="C631" s="7" t="s">
        <v>1636</v>
      </c>
      <c r="D631" s="7" t="s">
        <v>1637</v>
      </c>
      <c r="E631" s="7" t="s">
        <v>1288</v>
      </c>
      <c r="F631" s="7" t="s">
        <v>1637</v>
      </c>
    </row>
    <row r="632" s="1" customFormat="1" ht="30" customHeight="1" spans="1:6">
      <c r="A632" s="7">
        <f t="shared" si="61"/>
        <v>629</v>
      </c>
      <c r="B632" s="7" t="s">
        <v>1554</v>
      </c>
      <c r="C632" s="7" t="s">
        <v>1638</v>
      </c>
      <c r="D632" s="7" t="s">
        <v>1639</v>
      </c>
      <c r="E632" s="7" t="s">
        <v>1640</v>
      </c>
      <c r="F632" s="7" t="s">
        <v>1639</v>
      </c>
    </row>
    <row r="633" s="1" customFormat="1" ht="30" customHeight="1" spans="1:6">
      <c r="A633" s="7">
        <f t="shared" si="61"/>
        <v>630</v>
      </c>
      <c r="B633" s="7" t="s">
        <v>1554</v>
      </c>
      <c r="C633" s="7" t="s">
        <v>1641</v>
      </c>
      <c r="D633" s="7" t="s">
        <v>1642</v>
      </c>
      <c r="E633" s="7" t="s">
        <v>1643</v>
      </c>
      <c r="F633" s="7" t="s">
        <v>1644</v>
      </c>
    </row>
    <row r="634" s="1" customFormat="1" ht="30" customHeight="1" spans="1:6">
      <c r="A634" s="7">
        <f t="shared" si="61"/>
        <v>631</v>
      </c>
      <c r="B634" s="7" t="s">
        <v>1554</v>
      </c>
      <c r="C634" s="7" t="s">
        <v>1645</v>
      </c>
      <c r="D634" s="7" t="s">
        <v>1646</v>
      </c>
      <c r="E634" s="7" t="s">
        <v>1645</v>
      </c>
      <c r="F634" s="7" t="s">
        <v>1646</v>
      </c>
    </row>
    <row r="635" s="1" customFormat="1" ht="30" customHeight="1" spans="1:6">
      <c r="A635" s="7">
        <f t="shared" si="61"/>
        <v>632</v>
      </c>
      <c r="B635" s="7" t="s">
        <v>1554</v>
      </c>
      <c r="C635" s="7" t="s">
        <v>1647</v>
      </c>
      <c r="D635" s="7" t="s">
        <v>1648</v>
      </c>
      <c r="E635" s="7" t="s">
        <v>1647</v>
      </c>
      <c r="F635" s="7" t="s">
        <v>1649</v>
      </c>
    </row>
    <row r="636" s="1" customFormat="1" ht="30" customHeight="1" spans="1:6">
      <c r="A636" s="7">
        <f t="shared" si="61"/>
        <v>633</v>
      </c>
      <c r="B636" s="7" t="s">
        <v>1554</v>
      </c>
      <c r="C636" s="7" t="s">
        <v>1650</v>
      </c>
      <c r="D636" s="7" t="s">
        <v>1651</v>
      </c>
      <c r="E636" s="7" t="s">
        <v>1652</v>
      </c>
      <c r="F636" s="7" t="s">
        <v>1651</v>
      </c>
    </row>
    <row r="637" s="1" customFormat="1" ht="30" customHeight="1" spans="1:6">
      <c r="A637" s="7">
        <f t="shared" ref="A637:A646" si="62">ROW()-3</f>
        <v>634</v>
      </c>
      <c r="B637" s="7" t="s">
        <v>1554</v>
      </c>
      <c r="C637" s="7" t="s">
        <v>1653</v>
      </c>
      <c r="D637" s="7" t="s">
        <v>1654</v>
      </c>
      <c r="E637" s="7" t="s">
        <v>1653</v>
      </c>
      <c r="F637" s="7" t="s">
        <v>1655</v>
      </c>
    </row>
    <row r="638" s="1" customFormat="1" ht="30" customHeight="1" spans="1:6">
      <c r="A638" s="7">
        <f t="shared" si="62"/>
        <v>635</v>
      </c>
      <c r="B638" s="7" t="s">
        <v>1554</v>
      </c>
      <c r="C638" s="7" t="s">
        <v>1656</v>
      </c>
      <c r="D638" s="7" t="s">
        <v>1657</v>
      </c>
      <c r="E638" s="7" t="s">
        <v>1656</v>
      </c>
      <c r="F638" s="7" t="s">
        <v>1657</v>
      </c>
    </row>
    <row r="639" s="1" customFormat="1" ht="30" customHeight="1" spans="1:6">
      <c r="A639" s="7">
        <f t="shared" si="62"/>
        <v>636</v>
      </c>
      <c r="B639" s="7" t="s">
        <v>1554</v>
      </c>
      <c r="C639" s="7" t="s">
        <v>1658</v>
      </c>
      <c r="D639" s="7" t="s">
        <v>1659</v>
      </c>
      <c r="E639" s="7" t="s">
        <v>1660</v>
      </c>
      <c r="F639" s="7" t="s">
        <v>1659</v>
      </c>
    </row>
    <row r="640" s="1" customFormat="1" ht="30" customHeight="1" spans="1:6">
      <c r="A640" s="7">
        <f t="shared" si="62"/>
        <v>637</v>
      </c>
      <c r="B640" s="7" t="s">
        <v>1554</v>
      </c>
      <c r="C640" s="7" t="s">
        <v>1661</v>
      </c>
      <c r="D640" s="7" t="s">
        <v>1662</v>
      </c>
      <c r="E640" s="7" t="s">
        <v>1663</v>
      </c>
      <c r="F640" s="7" t="s">
        <v>1664</v>
      </c>
    </row>
    <row r="641" s="1" customFormat="1" ht="30" customHeight="1" spans="1:6">
      <c r="A641" s="7">
        <f t="shared" si="62"/>
        <v>638</v>
      </c>
      <c r="B641" s="7" t="s">
        <v>1554</v>
      </c>
      <c r="C641" s="7" t="s">
        <v>1665</v>
      </c>
      <c r="D641" s="7" t="s">
        <v>1666</v>
      </c>
      <c r="E641" s="7" t="s">
        <v>1667</v>
      </c>
      <c r="F641" s="7" t="s">
        <v>1668</v>
      </c>
    </row>
    <row r="642" s="1" customFormat="1" ht="30" customHeight="1" spans="1:6">
      <c r="A642" s="7">
        <f t="shared" si="62"/>
        <v>639</v>
      </c>
      <c r="B642" s="7" t="s">
        <v>1554</v>
      </c>
      <c r="C642" s="7" t="s">
        <v>1669</v>
      </c>
      <c r="D642" s="7" t="s">
        <v>1670</v>
      </c>
      <c r="E642" s="7" t="s">
        <v>1671</v>
      </c>
      <c r="F642" s="7" t="s">
        <v>1670</v>
      </c>
    </row>
    <row r="643" s="1" customFormat="1" ht="30" customHeight="1" spans="1:6">
      <c r="A643" s="7">
        <f t="shared" si="62"/>
        <v>640</v>
      </c>
      <c r="B643" s="8" t="s">
        <v>1554</v>
      </c>
      <c r="C643" s="8" t="s">
        <v>1672</v>
      </c>
      <c r="D643" s="8" t="s">
        <v>1673</v>
      </c>
      <c r="E643" s="7" t="s">
        <v>1674</v>
      </c>
      <c r="F643" s="7" t="s">
        <v>1675</v>
      </c>
    </row>
    <row r="644" s="1" customFormat="1" ht="30" customHeight="1" spans="1:6">
      <c r="A644" s="7">
        <f t="shared" si="62"/>
        <v>641</v>
      </c>
      <c r="B644" s="9"/>
      <c r="C644" s="9"/>
      <c r="D644" s="9"/>
      <c r="E644" s="7" t="s">
        <v>1676</v>
      </c>
      <c r="F644" s="7" t="s">
        <v>1677</v>
      </c>
    </row>
    <row r="645" s="1" customFormat="1" ht="30" customHeight="1" spans="1:6">
      <c r="A645" s="7">
        <f t="shared" si="62"/>
        <v>642</v>
      </c>
      <c r="B645" s="9"/>
      <c r="C645" s="9"/>
      <c r="D645" s="9"/>
      <c r="E645" s="7" t="s">
        <v>1678</v>
      </c>
      <c r="F645" s="7" t="s">
        <v>1302</v>
      </c>
    </row>
    <row r="646" s="1" customFormat="1" ht="30" customHeight="1" spans="1:6">
      <c r="A646" s="7">
        <f t="shared" si="62"/>
        <v>643</v>
      </c>
      <c r="B646" s="10"/>
      <c r="C646" s="10"/>
      <c r="D646" s="10"/>
      <c r="E646" s="7" t="s">
        <v>1679</v>
      </c>
      <c r="F646" s="7" t="s">
        <v>1680</v>
      </c>
    </row>
    <row r="647" s="1" customFormat="1" ht="30" customHeight="1" spans="1:6">
      <c r="A647" s="7">
        <f t="shared" ref="A647:A656" si="63">ROW()-3</f>
        <v>644</v>
      </c>
      <c r="B647" s="8" t="s">
        <v>1554</v>
      </c>
      <c r="C647" s="8" t="s">
        <v>1681</v>
      </c>
      <c r="D647" s="8" t="s">
        <v>1682</v>
      </c>
      <c r="E647" s="7" t="s">
        <v>1683</v>
      </c>
      <c r="F647" s="7" t="s">
        <v>1682</v>
      </c>
    </row>
    <row r="648" s="1" customFormat="1" ht="30" customHeight="1" spans="1:6">
      <c r="A648" s="7">
        <f t="shared" si="63"/>
        <v>645</v>
      </c>
      <c r="B648" s="9"/>
      <c r="C648" s="9"/>
      <c r="D648" s="9"/>
      <c r="E648" s="7" t="s">
        <v>1684</v>
      </c>
      <c r="F648" s="7" t="s">
        <v>1685</v>
      </c>
    </row>
    <row r="649" s="1" customFormat="1" ht="30" customHeight="1" spans="1:6">
      <c r="A649" s="7">
        <f t="shared" si="63"/>
        <v>646</v>
      </c>
      <c r="B649" s="8" t="s">
        <v>1554</v>
      </c>
      <c r="C649" s="8" t="s">
        <v>1686</v>
      </c>
      <c r="D649" s="8" t="s">
        <v>1687</v>
      </c>
      <c r="E649" s="7" t="s">
        <v>1688</v>
      </c>
      <c r="F649" s="7" t="s">
        <v>1689</v>
      </c>
    </row>
    <row r="650" s="1" customFormat="1" ht="30" customHeight="1" spans="1:6">
      <c r="A650" s="7">
        <f t="shared" si="63"/>
        <v>647</v>
      </c>
      <c r="B650" s="9"/>
      <c r="C650" s="9"/>
      <c r="D650" s="9"/>
      <c r="E650" s="7" t="s">
        <v>1690</v>
      </c>
      <c r="F650" s="7" t="s">
        <v>1691</v>
      </c>
    </row>
    <row r="651" s="1" customFormat="1" ht="30" customHeight="1" spans="1:6">
      <c r="A651" s="7">
        <f t="shared" si="63"/>
        <v>648</v>
      </c>
      <c r="B651" s="9"/>
      <c r="C651" s="9"/>
      <c r="D651" s="9"/>
      <c r="E651" s="7" t="s">
        <v>1692</v>
      </c>
      <c r="F651" s="7" t="s">
        <v>1693</v>
      </c>
    </row>
    <row r="652" s="1" customFormat="1" ht="30" customHeight="1" spans="1:6">
      <c r="A652" s="7">
        <f t="shared" si="63"/>
        <v>649</v>
      </c>
      <c r="B652" s="10"/>
      <c r="C652" s="10"/>
      <c r="D652" s="10"/>
      <c r="E652" s="7" t="s">
        <v>1694</v>
      </c>
      <c r="F652" s="7" t="s">
        <v>1695</v>
      </c>
    </row>
    <row r="653" s="1" customFormat="1" ht="30" customHeight="1" spans="1:6">
      <c r="A653" s="7">
        <f t="shared" si="63"/>
        <v>650</v>
      </c>
      <c r="B653" s="7" t="s">
        <v>1554</v>
      </c>
      <c r="C653" s="7" t="s">
        <v>1696</v>
      </c>
      <c r="D653" s="7" t="s">
        <v>1697</v>
      </c>
      <c r="E653" s="7" t="s">
        <v>1696</v>
      </c>
      <c r="F653" s="7" t="s">
        <v>1697</v>
      </c>
    </row>
    <row r="654" s="1" customFormat="1" ht="30" customHeight="1" spans="1:6">
      <c r="A654" s="7">
        <f t="shared" si="63"/>
        <v>651</v>
      </c>
      <c r="B654" s="7" t="s">
        <v>1554</v>
      </c>
      <c r="C654" s="7" t="s">
        <v>1698</v>
      </c>
      <c r="D654" s="7" t="s">
        <v>1699</v>
      </c>
      <c r="E654" s="7" t="s">
        <v>1698</v>
      </c>
      <c r="F654" s="7" t="s">
        <v>1699</v>
      </c>
    </row>
    <row r="655" s="1" customFormat="1" ht="30" customHeight="1" spans="1:6">
      <c r="A655" s="7">
        <f t="shared" si="63"/>
        <v>652</v>
      </c>
      <c r="B655" s="7" t="s">
        <v>1554</v>
      </c>
      <c r="C655" s="7" t="s">
        <v>1700</v>
      </c>
      <c r="D655" s="7" t="s">
        <v>1701</v>
      </c>
      <c r="E655" s="7" t="s">
        <v>611</v>
      </c>
      <c r="F655" s="7" t="s">
        <v>1702</v>
      </c>
    </row>
    <row r="656" s="1" customFormat="1" ht="30" customHeight="1" spans="1:6">
      <c r="A656" s="7">
        <f t="shared" si="63"/>
        <v>653</v>
      </c>
      <c r="B656" s="7" t="s">
        <v>1554</v>
      </c>
      <c r="C656" s="7" t="s">
        <v>1703</v>
      </c>
      <c r="D656" s="7" t="s">
        <v>1704</v>
      </c>
      <c r="E656" s="7" t="s">
        <v>1703</v>
      </c>
      <c r="F656" s="7" t="s">
        <v>1705</v>
      </c>
    </row>
    <row r="657" s="1" customFormat="1" ht="30" customHeight="1" spans="1:6">
      <c r="A657" s="7">
        <f>ROW()-3</f>
        <v>654</v>
      </c>
      <c r="B657" s="8" t="s">
        <v>1554</v>
      </c>
      <c r="C657" s="8" t="s">
        <v>1706</v>
      </c>
      <c r="D657" s="8" t="s">
        <v>1707</v>
      </c>
      <c r="E657" s="7" t="s">
        <v>1708</v>
      </c>
      <c r="F657" s="7" t="s">
        <v>1709</v>
      </c>
    </row>
    <row r="658" s="1" customFormat="1" ht="30" customHeight="1" spans="1:6">
      <c r="A658" s="7">
        <f t="shared" ref="A658:A665" si="64">ROW()-3</f>
        <v>655</v>
      </c>
      <c r="B658" s="9"/>
      <c r="C658" s="9"/>
      <c r="D658" s="9"/>
      <c r="E658" s="7" t="s">
        <v>415</v>
      </c>
      <c r="F658" s="7" t="s">
        <v>1710</v>
      </c>
    </row>
    <row r="659" s="1" customFormat="1" ht="30" customHeight="1" spans="1:6">
      <c r="A659" s="7">
        <f t="shared" si="64"/>
        <v>656</v>
      </c>
      <c r="B659" s="9"/>
      <c r="C659" s="9"/>
      <c r="D659" s="9"/>
      <c r="E659" s="7" t="s">
        <v>1711</v>
      </c>
      <c r="F659" s="7" t="s">
        <v>1712</v>
      </c>
    </row>
    <row r="660" s="1" customFormat="1" ht="30" customHeight="1" spans="1:6">
      <c r="A660" s="7">
        <f t="shared" si="64"/>
        <v>657</v>
      </c>
      <c r="B660" s="9"/>
      <c r="C660" s="9"/>
      <c r="D660" s="9"/>
      <c r="E660" s="7" t="s">
        <v>1713</v>
      </c>
      <c r="F660" s="7" t="s">
        <v>1714</v>
      </c>
    </row>
    <row r="661" s="1" customFormat="1" ht="30" customHeight="1" spans="1:6">
      <c r="A661" s="7">
        <f t="shared" si="64"/>
        <v>658</v>
      </c>
      <c r="B661" s="9"/>
      <c r="C661" s="9"/>
      <c r="D661" s="9"/>
      <c r="E661" s="7" t="s">
        <v>1715</v>
      </c>
      <c r="F661" s="7" t="s">
        <v>1715</v>
      </c>
    </row>
    <row r="662" s="1" customFormat="1" ht="30" customHeight="1" spans="1:6">
      <c r="A662" s="7">
        <f>ROW()-3</f>
        <v>659</v>
      </c>
      <c r="B662" s="9"/>
      <c r="C662" s="9"/>
      <c r="D662" s="9"/>
      <c r="E662" s="7" t="s">
        <v>1716</v>
      </c>
      <c r="F662" s="7" t="s">
        <v>150</v>
      </c>
    </row>
    <row r="663" s="1" customFormat="1" ht="30" customHeight="1" spans="1:6">
      <c r="A663" s="7">
        <f>ROW()-3</f>
        <v>660</v>
      </c>
      <c r="B663" s="10"/>
      <c r="C663" s="10"/>
      <c r="D663" s="10"/>
      <c r="E663" s="7" t="s">
        <v>1717</v>
      </c>
      <c r="F663" s="7" t="s">
        <v>1718</v>
      </c>
    </row>
    <row r="664" s="1" customFormat="1" ht="30" customHeight="1" spans="1:6">
      <c r="A664" s="7">
        <f>ROW()-3</f>
        <v>661</v>
      </c>
      <c r="B664" s="7" t="s">
        <v>1554</v>
      </c>
      <c r="C664" s="7" t="s">
        <v>1719</v>
      </c>
      <c r="D664" s="7" t="s">
        <v>1720</v>
      </c>
      <c r="E664" s="7" t="s">
        <v>1721</v>
      </c>
      <c r="F664" s="7" t="s">
        <v>1720</v>
      </c>
    </row>
    <row r="665" s="1" customFormat="1" ht="30" customHeight="1" spans="1:6">
      <c r="A665" s="7">
        <f>ROW()-3</f>
        <v>662</v>
      </c>
      <c r="B665" s="8" t="s">
        <v>1554</v>
      </c>
      <c r="C665" s="8" t="s">
        <v>1722</v>
      </c>
      <c r="D665" s="8" t="s">
        <v>1723</v>
      </c>
      <c r="E665" s="7" t="s">
        <v>1724</v>
      </c>
      <c r="F665" s="7" t="s">
        <v>1725</v>
      </c>
    </row>
    <row r="666" s="1" customFormat="1" ht="30" customHeight="1" spans="1:6">
      <c r="A666" s="7">
        <f>ROW()-3</f>
        <v>663</v>
      </c>
      <c r="B666" s="10"/>
      <c r="C666" s="10"/>
      <c r="D666" s="10"/>
      <c r="E666" s="7" t="s">
        <v>1724</v>
      </c>
      <c r="F666" s="7" t="s">
        <v>1726</v>
      </c>
    </row>
    <row r="667" s="1" customFormat="1" ht="30" customHeight="1" spans="1:6">
      <c r="A667" s="7">
        <f>ROW()-3</f>
        <v>664</v>
      </c>
      <c r="B667" s="7" t="s">
        <v>1554</v>
      </c>
      <c r="C667" s="7" t="s">
        <v>1727</v>
      </c>
      <c r="D667" s="7" t="s">
        <v>1728</v>
      </c>
      <c r="E667" s="7" t="s">
        <v>1729</v>
      </c>
      <c r="F667" s="7" t="s">
        <v>1728</v>
      </c>
    </row>
    <row r="668" s="1" customFormat="1" ht="30" customHeight="1" spans="1:6">
      <c r="A668" s="7">
        <f>ROW()-3</f>
        <v>665</v>
      </c>
      <c r="B668" s="7" t="s">
        <v>1554</v>
      </c>
      <c r="C668" s="7" t="s">
        <v>1730</v>
      </c>
      <c r="D668" s="7" t="s">
        <v>1731</v>
      </c>
      <c r="E668" s="7" t="s">
        <v>1732</v>
      </c>
      <c r="F668" s="7" t="s">
        <v>1733</v>
      </c>
    </row>
    <row r="669" s="1" customFormat="1" ht="30" customHeight="1" spans="1:6">
      <c r="A669" s="7">
        <f>ROW()-3</f>
        <v>666</v>
      </c>
      <c r="B669" s="8" t="s">
        <v>1554</v>
      </c>
      <c r="C669" s="8" t="s">
        <v>1734</v>
      </c>
      <c r="D669" s="8" t="s">
        <v>1735</v>
      </c>
      <c r="E669" s="7" t="s">
        <v>1736</v>
      </c>
      <c r="F669" s="7" t="s">
        <v>1735</v>
      </c>
    </row>
    <row r="670" s="1" customFormat="1" ht="30" customHeight="1" spans="1:6">
      <c r="A670" s="7">
        <f>ROW()-3</f>
        <v>667</v>
      </c>
      <c r="B670" s="7" t="s">
        <v>1554</v>
      </c>
      <c r="C670" s="7" t="s">
        <v>1737</v>
      </c>
      <c r="D670" s="7" t="s">
        <v>1738</v>
      </c>
      <c r="E670" s="7" t="s">
        <v>967</v>
      </c>
      <c r="F670" s="7" t="s">
        <v>1739</v>
      </c>
    </row>
    <row r="671" s="1" customFormat="1" ht="30" customHeight="1" spans="1:6">
      <c r="A671" s="7">
        <f>ROW()-3</f>
        <v>668</v>
      </c>
      <c r="B671" s="7" t="s">
        <v>1554</v>
      </c>
      <c r="C671" s="7" t="s">
        <v>1740</v>
      </c>
      <c r="D671" s="7" t="s">
        <v>1741</v>
      </c>
      <c r="E671" s="7" t="s">
        <v>1742</v>
      </c>
      <c r="F671" s="7" t="s">
        <v>1743</v>
      </c>
    </row>
    <row r="672" s="1" customFormat="1" ht="30" customHeight="1" spans="1:6">
      <c r="A672" s="7">
        <f>ROW()-3</f>
        <v>669</v>
      </c>
      <c r="B672" s="7" t="s">
        <v>1554</v>
      </c>
      <c r="C672" s="7" t="s">
        <v>1744</v>
      </c>
      <c r="D672" s="7" t="s">
        <v>1745</v>
      </c>
      <c r="E672" s="7" t="s">
        <v>1501</v>
      </c>
      <c r="F672" s="7" t="s">
        <v>1746</v>
      </c>
    </row>
    <row r="673" s="1" customFormat="1" ht="30" customHeight="1" spans="1:6">
      <c r="A673" s="7">
        <f>ROW()-3</f>
        <v>670</v>
      </c>
      <c r="B673" s="7" t="s">
        <v>1747</v>
      </c>
      <c r="C673" s="7" t="s">
        <v>1748</v>
      </c>
      <c r="D673" s="7" t="s">
        <v>1749</v>
      </c>
      <c r="E673" s="7" t="s">
        <v>1750</v>
      </c>
      <c r="F673" s="7" t="s">
        <v>1749</v>
      </c>
    </row>
    <row r="674" s="1" customFormat="1" ht="30" customHeight="1" spans="1:6">
      <c r="A674" s="7">
        <f t="shared" ref="A674:A683" si="65">ROW()-3</f>
        <v>671</v>
      </c>
      <c r="B674" s="7" t="s">
        <v>1747</v>
      </c>
      <c r="C674" s="7" t="s">
        <v>1751</v>
      </c>
      <c r="D674" s="7" t="s">
        <v>1752</v>
      </c>
      <c r="E674" s="7" t="s">
        <v>792</v>
      </c>
      <c r="F674" s="7" t="s">
        <v>1752</v>
      </c>
    </row>
    <row r="675" s="1" customFormat="1" ht="30" customHeight="1" spans="1:6">
      <c r="A675" s="7">
        <f t="shared" si="65"/>
        <v>672</v>
      </c>
      <c r="B675" s="7" t="s">
        <v>1747</v>
      </c>
      <c r="C675" s="7" t="s">
        <v>1753</v>
      </c>
      <c r="D675" s="7" t="s">
        <v>1754</v>
      </c>
      <c r="E675" s="7" t="s">
        <v>63</v>
      </c>
      <c r="F675" s="7" t="s">
        <v>1754</v>
      </c>
    </row>
    <row r="676" s="1" customFormat="1" ht="30" customHeight="1" spans="1:6">
      <c r="A676" s="7">
        <f t="shared" si="65"/>
        <v>673</v>
      </c>
      <c r="B676" s="7" t="s">
        <v>1747</v>
      </c>
      <c r="C676" s="7" t="s">
        <v>1755</v>
      </c>
      <c r="D676" s="7" t="s">
        <v>1756</v>
      </c>
      <c r="E676" s="7" t="s">
        <v>1757</v>
      </c>
      <c r="F676" s="7" t="s">
        <v>1756</v>
      </c>
    </row>
    <row r="677" s="1" customFormat="1" ht="30" customHeight="1" spans="1:6">
      <c r="A677" s="7">
        <f t="shared" si="65"/>
        <v>674</v>
      </c>
      <c r="B677" s="7" t="s">
        <v>1747</v>
      </c>
      <c r="C677" s="7" t="s">
        <v>1758</v>
      </c>
      <c r="D677" s="7" t="s">
        <v>1759</v>
      </c>
      <c r="E677" s="7" t="s">
        <v>1614</v>
      </c>
      <c r="F677" s="7" t="s">
        <v>1759</v>
      </c>
    </row>
    <row r="678" s="1" customFormat="1" ht="30" customHeight="1" spans="1:6">
      <c r="A678" s="7">
        <f t="shared" si="65"/>
        <v>675</v>
      </c>
      <c r="B678" s="7" t="s">
        <v>1747</v>
      </c>
      <c r="C678" s="7" t="s">
        <v>1760</v>
      </c>
      <c r="D678" s="7" t="s">
        <v>1761</v>
      </c>
      <c r="E678" s="7" t="s">
        <v>1762</v>
      </c>
      <c r="F678" s="7" t="s">
        <v>1761</v>
      </c>
    </row>
    <row r="679" s="1" customFormat="1" ht="30" customHeight="1" spans="1:6">
      <c r="A679" s="7">
        <f t="shared" si="65"/>
        <v>676</v>
      </c>
      <c r="B679" s="7" t="s">
        <v>1747</v>
      </c>
      <c r="C679" s="7" t="s">
        <v>1763</v>
      </c>
      <c r="D679" s="7" t="s">
        <v>1764</v>
      </c>
      <c r="E679" s="7" t="s">
        <v>1765</v>
      </c>
      <c r="F679" s="7" t="s">
        <v>1766</v>
      </c>
    </row>
    <row r="680" s="1" customFormat="1" ht="30" customHeight="1" spans="1:6">
      <c r="A680" s="7">
        <f t="shared" si="65"/>
        <v>677</v>
      </c>
      <c r="B680" s="7" t="s">
        <v>1747</v>
      </c>
      <c r="C680" s="7" t="s">
        <v>1767</v>
      </c>
      <c r="D680" s="7" t="s">
        <v>1768</v>
      </c>
      <c r="E680" s="7" t="s">
        <v>1769</v>
      </c>
      <c r="F680" s="7" t="s">
        <v>1768</v>
      </c>
    </row>
    <row r="681" s="1" customFormat="1" ht="30" customHeight="1" spans="1:6">
      <c r="A681" s="7">
        <f t="shared" si="65"/>
        <v>678</v>
      </c>
      <c r="B681" s="7" t="s">
        <v>1747</v>
      </c>
      <c r="C681" s="7" t="s">
        <v>1770</v>
      </c>
      <c r="D681" s="7" t="s">
        <v>1771</v>
      </c>
      <c r="E681" s="7" t="s">
        <v>1772</v>
      </c>
      <c r="F681" s="7" t="s">
        <v>1771</v>
      </c>
    </row>
    <row r="682" s="1" customFormat="1" ht="30" customHeight="1" spans="1:6">
      <c r="A682" s="7">
        <f t="shared" si="65"/>
        <v>679</v>
      </c>
      <c r="B682" s="7" t="s">
        <v>1747</v>
      </c>
      <c r="C682" s="7" t="s">
        <v>1773</v>
      </c>
      <c r="D682" s="7" t="s">
        <v>1774</v>
      </c>
      <c r="E682" s="7" t="s">
        <v>1775</v>
      </c>
      <c r="F682" s="7" t="s">
        <v>1774</v>
      </c>
    </row>
    <row r="683" s="1" customFormat="1" ht="30" customHeight="1" spans="1:6">
      <c r="A683" s="7">
        <f t="shared" si="65"/>
        <v>680</v>
      </c>
      <c r="B683" s="7" t="s">
        <v>1747</v>
      </c>
      <c r="C683" s="7" t="s">
        <v>1776</v>
      </c>
      <c r="D683" s="7" t="s">
        <v>1777</v>
      </c>
      <c r="E683" s="7" t="s">
        <v>1776</v>
      </c>
      <c r="F683" s="7" t="s">
        <v>1777</v>
      </c>
    </row>
    <row r="684" s="1" customFormat="1" ht="30" customHeight="1" spans="1:6">
      <c r="A684" s="7">
        <f t="shared" ref="A684:A693" si="66">ROW()-3</f>
        <v>681</v>
      </c>
      <c r="B684" s="7" t="s">
        <v>1747</v>
      </c>
      <c r="C684" s="7" t="s">
        <v>1778</v>
      </c>
      <c r="D684" s="7" t="s">
        <v>1779</v>
      </c>
      <c r="E684" s="7" t="s">
        <v>1780</v>
      </c>
      <c r="F684" s="7" t="s">
        <v>1781</v>
      </c>
    </row>
    <row r="685" s="1" customFormat="1" ht="30" customHeight="1" spans="1:6">
      <c r="A685" s="7">
        <f t="shared" si="66"/>
        <v>682</v>
      </c>
      <c r="B685" s="7" t="s">
        <v>1747</v>
      </c>
      <c r="C685" s="7" t="s">
        <v>1782</v>
      </c>
      <c r="D685" s="7" t="s">
        <v>1783</v>
      </c>
      <c r="E685" s="7" t="s">
        <v>814</v>
      </c>
      <c r="F685" s="7" t="s">
        <v>1784</v>
      </c>
    </row>
    <row r="686" s="1" customFormat="1" ht="30" customHeight="1" spans="1:6">
      <c r="A686" s="7">
        <f t="shared" si="66"/>
        <v>683</v>
      </c>
      <c r="B686" s="7" t="s">
        <v>1747</v>
      </c>
      <c r="C686" s="7" t="s">
        <v>1785</v>
      </c>
      <c r="D686" s="7" t="s">
        <v>1786</v>
      </c>
      <c r="E686" s="7" t="s">
        <v>1787</v>
      </c>
      <c r="F686" s="7" t="s">
        <v>1786</v>
      </c>
    </row>
    <row r="687" s="1" customFormat="1" ht="30" customHeight="1" spans="1:6">
      <c r="A687" s="7">
        <f t="shared" si="66"/>
        <v>684</v>
      </c>
      <c r="B687" s="7" t="s">
        <v>1747</v>
      </c>
      <c r="C687" s="7" t="s">
        <v>1788</v>
      </c>
      <c r="D687" s="7" t="s">
        <v>1789</v>
      </c>
      <c r="E687" s="7" t="s">
        <v>1790</v>
      </c>
      <c r="F687" s="7" t="s">
        <v>1789</v>
      </c>
    </row>
    <row r="688" s="1" customFormat="1" ht="30" customHeight="1" spans="1:6">
      <c r="A688" s="7">
        <f t="shared" si="66"/>
        <v>685</v>
      </c>
      <c r="B688" s="7" t="s">
        <v>1747</v>
      </c>
      <c r="C688" s="7" t="s">
        <v>1791</v>
      </c>
      <c r="D688" s="7" t="s">
        <v>1792</v>
      </c>
      <c r="E688" s="7" t="s">
        <v>1793</v>
      </c>
      <c r="F688" s="7" t="s">
        <v>1792</v>
      </c>
    </row>
    <row r="689" s="1" customFormat="1" ht="30" customHeight="1" spans="1:6">
      <c r="A689" s="7">
        <f t="shared" si="66"/>
        <v>686</v>
      </c>
      <c r="B689" s="7" t="s">
        <v>1747</v>
      </c>
      <c r="C689" s="7" t="s">
        <v>1794</v>
      </c>
      <c r="D689" s="7" t="s">
        <v>1795</v>
      </c>
      <c r="E689" s="7" t="s">
        <v>63</v>
      </c>
      <c r="F689" s="7" t="s">
        <v>1795</v>
      </c>
    </row>
    <row r="690" s="1" customFormat="1" ht="30" customHeight="1" spans="1:6">
      <c r="A690" s="7">
        <f t="shared" si="66"/>
        <v>687</v>
      </c>
      <c r="B690" s="7" t="s">
        <v>1747</v>
      </c>
      <c r="C690" s="7" t="s">
        <v>1796</v>
      </c>
      <c r="D690" s="7" t="s">
        <v>1797</v>
      </c>
      <c r="E690" s="7" t="s">
        <v>1798</v>
      </c>
      <c r="F690" s="7" t="s">
        <v>1797</v>
      </c>
    </row>
    <row r="691" s="1" customFormat="1" ht="30" customHeight="1" spans="1:6">
      <c r="A691" s="7">
        <f t="shared" si="66"/>
        <v>688</v>
      </c>
      <c r="B691" s="7" t="s">
        <v>1747</v>
      </c>
      <c r="C691" s="7" t="s">
        <v>1799</v>
      </c>
      <c r="D691" s="7" t="s">
        <v>1800</v>
      </c>
      <c r="E691" s="7" t="s">
        <v>1799</v>
      </c>
      <c r="F691" s="7" t="s">
        <v>1800</v>
      </c>
    </row>
    <row r="692" s="1" customFormat="1" ht="30" customHeight="1" spans="1:6">
      <c r="A692" s="7">
        <f t="shared" si="66"/>
        <v>689</v>
      </c>
      <c r="B692" s="7" t="s">
        <v>1747</v>
      </c>
      <c r="C692" s="7" t="s">
        <v>1801</v>
      </c>
      <c r="D692" s="7" t="s">
        <v>1802</v>
      </c>
      <c r="E692" s="7" t="s">
        <v>1803</v>
      </c>
      <c r="F692" s="7" t="s">
        <v>1802</v>
      </c>
    </row>
    <row r="693" s="1" customFormat="1" ht="30" customHeight="1" spans="1:6">
      <c r="A693" s="7">
        <f t="shared" si="66"/>
        <v>690</v>
      </c>
      <c r="B693" s="7" t="s">
        <v>1747</v>
      </c>
      <c r="C693" s="7" t="s">
        <v>1804</v>
      </c>
      <c r="D693" s="7" t="s">
        <v>1805</v>
      </c>
      <c r="E693" s="7" t="s">
        <v>63</v>
      </c>
      <c r="F693" s="7" t="s">
        <v>1806</v>
      </c>
    </row>
    <row r="694" s="1" customFormat="1" ht="30" customHeight="1" spans="1:6">
      <c r="A694" s="7">
        <f t="shared" ref="A694:A703" si="67">ROW()-3</f>
        <v>691</v>
      </c>
      <c r="B694" s="7" t="s">
        <v>1747</v>
      </c>
      <c r="C694" s="7" t="s">
        <v>1807</v>
      </c>
      <c r="D694" s="7" t="s">
        <v>1808</v>
      </c>
      <c r="E694" s="7" t="s">
        <v>846</v>
      </c>
      <c r="F694" s="7" t="s">
        <v>1808</v>
      </c>
    </row>
    <row r="695" s="1" customFormat="1" ht="30" customHeight="1" spans="1:6">
      <c r="A695" s="7">
        <f t="shared" si="67"/>
        <v>692</v>
      </c>
      <c r="B695" s="7" t="s">
        <v>1747</v>
      </c>
      <c r="C695" s="7" t="s">
        <v>1809</v>
      </c>
      <c r="D695" s="7" t="s">
        <v>1810</v>
      </c>
      <c r="E695" s="7" t="s">
        <v>1811</v>
      </c>
      <c r="F695" s="7" t="s">
        <v>1810</v>
      </c>
    </row>
    <row r="696" s="1" customFormat="1" ht="30" customHeight="1" spans="1:6">
      <c r="A696" s="7">
        <f t="shared" si="67"/>
        <v>693</v>
      </c>
      <c r="B696" s="7" t="s">
        <v>1747</v>
      </c>
      <c r="C696" s="7" t="s">
        <v>1812</v>
      </c>
      <c r="D696" s="7" t="s">
        <v>1813</v>
      </c>
      <c r="E696" s="7" t="s">
        <v>1814</v>
      </c>
      <c r="F696" s="7" t="s">
        <v>1813</v>
      </c>
    </row>
    <row r="697" s="1" customFormat="1" ht="30" customHeight="1" spans="1:6">
      <c r="A697" s="7">
        <f t="shared" si="67"/>
        <v>694</v>
      </c>
      <c r="B697" s="7" t="s">
        <v>1747</v>
      </c>
      <c r="C697" s="7" t="s">
        <v>1815</v>
      </c>
      <c r="D697" s="7" t="s">
        <v>1816</v>
      </c>
      <c r="E697" s="7" t="s">
        <v>1817</v>
      </c>
      <c r="F697" s="7" t="s">
        <v>1816</v>
      </c>
    </row>
    <row r="698" s="1" customFormat="1" ht="30" customHeight="1" spans="1:6">
      <c r="A698" s="7">
        <f t="shared" si="67"/>
        <v>695</v>
      </c>
      <c r="B698" s="7" t="s">
        <v>1747</v>
      </c>
      <c r="C698" s="7" t="s">
        <v>1818</v>
      </c>
      <c r="D698" s="7" t="s">
        <v>1819</v>
      </c>
      <c r="E698" s="7" t="s">
        <v>856</v>
      </c>
      <c r="F698" s="7" t="s">
        <v>1819</v>
      </c>
    </row>
    <row r="699" s="1" customFormat="1" ht="30" customHeight="1" spans="1:6">
      <c r="A699" s="7">
        <f t="shared" si="67"/>
        <v>696</v>
      </c>
      <c r="B699" s="7" t="s">
        <v>1747</v>
      </c>
      <c r="C699" s="7" t="s">
        <v>1820</v>
      </c>
      <c r="D699" s="7" t="s">
        <v>1821</v>
      </c>
      <c r="E699" s="7" t="s">
        <v>1822</v>
      </c>
      <c r="F699" s="7" t="s">
        <v>1823</v>
      </c>
    </row>
    <row r="700" s="1" customFormat="1" ht="30" customHeight="1" spans="1:6">
      <c r="A700" s="7">
        <f t="shared" si="67"/>
        <v>697</v>
      </c>
      <c r="B700" s="7" t="s">
        <v>1747</v>
      </c>
      <c r="C700" s="7" t="s">
        <v>1824</v>
      </c>
      <c r="D700" s="7" t="s">
        <v>1825</v>
      </c>
      <c r="E700" s="7" t="s">
        <v>1631</v>
      </c>
      <c r="F700" s="7" t="s">
        <v>1826</v>
      </c>
    </row>
    <row r="701" s="1" customFormat="1" ht="30" customHeight="1" spans="1:6">
      <c r="A701" s="7">
        <f t="shared" si="67"/>
        <v>698</v>
      </c>
      <c r="B701" s="7" t="s">
        <v>1747</v>
      </c>
      <c r="C701" s="7" t="s">
        <v>1827</v>
      </c>
      <c r="D701" s="7" t="s">
        <v>1828</v>
      </c>
      <c r="E701" s="7" t="s">
        <v>493</v>
      </c>
      <c r="F701" s="7" t="s">
        <v>1828</v>
      </c>
    </row>
    <row r="702" s="1" customFormat="1" ht="30" customHeight="1" spans="1:6">
      <c r="A702" s="7">
        <f t="shared" si="67"/>
        <v>699</v>
      </c>
      <c r="B702" s="7" t="s">
        <v>1747</v>
      </c>
      <c r="C702" s="7" t="s">
        <v>1829</v>
      </c>
      <c r="D702" s="7" t="s">
        <v>1830</v>
      </c>
      <c r="E702" s="7" t="s">
        <v>1831</v>
      </c>
      <c r="F702" s="7" t="s">
        <v>1832</v>
      </c>
    </row>
    <row r="703" s="1" customFormat="1" ht="30" customHeight="1" spans="1:6">
      <c r="A703" s="7">
        <f t="shared" si="67"/>
        <v>700</v>
      </c>
      <c r="B703" s="7" t="s">
        <v>1747</v>
      </c>
      <c r="C703" s="7" t="s">
        <v>1833</v>
      </c>
      <c r="D703" s="7" t="s">
        <v>1834</v>
      </c>
      <c r="E703" s="7" t="s">
        <v>1835</v>
      </c>
      <c r="F703" s="7" t="s">
        <v>1808</v>
      </c>
    </row>
    <row r="704" s="1" customFormat="1" ht="30" customHeight="1" spans="1:6">
      <c r="A704" s="7">
        <f t="shared" ref="A704:A713" si="68">ROW()-3</f>
        <v>701</v>
      </c>
      <c r="B704" s="7" t="s">
        <v>1747</v>
      </c>
      <c r="C704" s="7" t="s">
        <v>1836</v>
      </c>
      <c r="D704" s="7" t="s">
        <v>1837</v>
      </c>
      <c r="E704" s="7" t="s">
        <v>1838</v>
      </c>
      <c r="F704" s="7" t="s">
        <v>1837</v>
      </c>
    </row>
    <row r="705" s="1" customFormat="1" ht="30" customHeight="1" spans="1:6">
      <c r="A705" s="7">
        <f t="shared" si="68"/>
        <v>702</v>
      </c>
      <c r="B705" s="7" t="s">
        <v>1747</v>
      </c>
      <c r="C705" s="7" t="s">
        <v>1839</v>
      </c>
      <c r="D705" s="7" t="s">
        <v>1840</v>
      </c>
      <c r="E705" s="7" t="s">
        <v>1841</v>
      </c>
      <c r="F705" s="7" t="s">
        <v>1840</v>
      </c>
    </row>
    <row r="706" s="1" customFormat="1" ht="30" customHeight="1" spans="1:6">
      <c r="A706" s="7">
        <f t="shared" si="68"/>
        <v>703</v>
      </c>
      <c r="B706" s="8" t="s">
        <v>1747</v>
      </c>
      <c r="C706" s="8" t="s">
        <v>1842</v>
      </c>
      <c r="D706" s="8" t="s">
        <v>1843</v>
      </c>
      <c r="E706" s="7" t="s">
        <v>1844</v>
      </c>
      <c r="F706" s="7" t="s">
        <v>1843</v>
      </c>
    </row>
    <row r="707" s="1" customFormat="1" ht="30" customHeight="1" spans="1:6">
      <c r="A707" s="7">
        <f t="shared" si="68"/>
        <v>704</v>
      </c>
      <c r="B707" s="10"/>
      <c r="C707" s="10"/>
      <c r="D707" s="10"/>
      <c r="E707" s="7" t="s">
        <v>1614</v>
      </c>
      <c r="F707" s="7" t="s">
        <v>1845</v>
      </c>
    </row>
    <row r="708" s="1" customFormat="1" ht="30" customHeight="1" spans="1:6">
      <c r="A708" s="7">
        <f t="shared" si="68"/>
        <v>705</v>
      </c>
      <c r="B708" s="7" t="s">
        <v>1747</v>
      </c>
      <c r="C708" s="7" t="s">
        <v>1846</v>
      </c>
      <c r="D708" s="7" t="s">
        <v>1847</v>
      </c>
      <c r="E708" s="7" t="s">
        <v>1848</v>
      </c>
      <c r="F708" s="7" t="s">
        <v>1847</v>
      </c>
    </row>
    <row r="709" s="1" customFormat="1" ht="30" customHeight="1" spans="1:6">
      <c r="A709" s="7">
        <f t="shared" si="68"/>
        <v>706</v>
      </c>
      <c r="B709" s="7" t="s">
        <v>1747</v>
      </c>
      <c r="C709" s="7" t="s">
        <v>1849</v>
      </c>
      <c r="D709" s="7" t="s">
        <v>1850</v>
      </c>
      <c r="E709" s="7" t="s">
        <v>1851</v>
      </c>
      <c r="F709" s="7" t="s">
        <v>1850</v>
      </c>
    </row>
    <row r="710" s="1" customFormat="1" ht="30" customHeight="1" spans="1:6">
      <c r="A710" s="7">
        <f t="shared" si="68"/>
        <v>707</v>
      </c>
      <c r="B710" s="7" t="s">
        <v>1747</v>
      </c>
      <c r="C710" s="7" t="s">
        <v>1852</v>
      </c>
      <c r="D710" s="7" t="s">
        <v>1853</v>
      </c>
      <c r="E710" s="7" t="s">
        <v>1854</v>
      </c>
      <c r="F710" s="7" t="s">
        <v>1853</v>
      </c>
    </row>
    <row r="711" s="1" customFormat="1" ht="30" customHeight="1" spans="1:6">
      <c r="A711" s="7">
        <f t="shared" si="68"/>
        <v>708</v>
      </c>
      <c r="B711" s="7" t="s">
        <v>1747</v>
      </c>
      <c r="C711" s="7" t="s">
        <v>1855</v>
      </c>
      <c r="D711" s="7" t="s">
        <v>1856</v>
      </c>
      <c r="E711" s="7" t="s">
        <v>1857</v>
      </c>
      <c r="F711" s="7" t="s">
        <v>1858</v>
      </c>
    </row>
    <row r="712" s="1" customFormat="1" ht="30" customHeight="1" spans="1:6">
      <c r="A712" s="7">
        <f t="shared" si="68"/>
        <v>709</v>
      </c>
      <c r="B712" s="7" t="s">
        <v>1747</v>
      </c>
      <c r="C712" s="7" t="s">
        <v>1859</v>
      </c>
      <c r="D712" s="7" t="s">
        <v>1860</v>
      </c>
      <c r="E712" s="7" t="s">
        <v>1861</v>
      </c>
      <c r="F712" s="7" t="s">
        <v>1862</v>
      </c>
    </row>
    <row r="713" s="1" customFormat="1" ht="30" customHeight="1" spans="1:6">
      <c r="A713" s="7">
        <f t="shared" si="68"/>
        <v>710</v>
      </c>
      <c r="B713" s="7" t="s">
        <v>1747</v>
      </c>
      <c r="C713" s="7" t="s">
        <v>1863</v>
      </c>
      <c r="D713" s="7" t="s">
        <v>1864</v>
      </c>
      <c r="E713" s="7" t="s">
        <v>1865</v>
      </c>
      <c r="F713" s="7" t="s">
        <v>1864</v>
      </c>
    </row>
    <row r="714" s="1" customFormat="1" ht="30" customHeight="1" spans="1:6">
      <c r="A714" s="7">
        <f t="shared" ref="A714:A723" si="69">ROW()-3</f>
        <v>711</v>
      </c>
      <c r="B714" s="7" t="s">
        <v>1747</v>
      </c>
      <c r="C714" s="7" t="s">
        <v>1866</v>
      </c>
      <c r="D714" s="7" t="s">
        <v>1867</v>
      </c>
      <c r="E714" s="7" t="s">
        <v>1868</v>
      </c>
      <c r="F714" s="7" t="s">
        <v>1869</v>
      </c>
    </row>
    <row r="715" s="1" customFormat="1" ht="30" customHeight="1" spans="1:6">
      <c r="A715" s="7">
        <f t="shared" si="69"/>
        <v>712</v>
      </c>
      <c r="B715" s="7" t="s">
        <v>1747</v>
      </c>
      <c r="C715" s="7" t="s">
        <v>1870</v>
      </c>
      <c r="D715" s="7" t="s">
        <v>1871</v>
      </c>
      <c r="E715" s="7" t="s">
        <v>1872</v>
      </c>
      <c r="F715" s="7" t="s">
        <v>1873</v>
      </c>
    </row>
    <row r="716" s="1" customFormat="1" ht="30" customHeight="1" spans="1:6">
      <c r="A716" s="7">
        <f t="shared" si="69"/>
        <v>713</v>
      </c>
      <c r="B716" s="7" t="s">
        <v>1747</v>
      </c>
      <c r="C716" s="7" t="s">
        <v>1874</v>
      </c>
      <c r="D716" s="7" t="s">
        <v>1875</v>
      </c>
      <c r="E716" s="7" t="s">
        <v>1874</v>
      </c>
      <c r="F716" s="7" t="s">
        <v>1875</v>
      </c>
    </row>
    <row r="717" s="1" customFormat="1" ht="30" customHeight="1" spans="1:6">
      <c r="A717" s="7">
        <f t="shared" si="69"/>
        <v>714</v>
      </c>
      <c r="B717" s="7" t="s">
        <v>1747</v>
      </c>
      <c r="C717" s="7" t="s">
        <v>1876</v>
      </c>
      <c r="D717" s="7" t="s">
        <v>1877</v>
      </c>
      <c r="E717" s="7" t="s">
        <v>1878</v>
      </c>
      <c r="F717" s="7" t="s">
        <v>1877</v>
      </c>
    </row>
    <row r="718" s="1" customFormat="1" ht="30" customHeight="1" spans="1:6">
      <c r="A718" s="7">
        <f t="shared" si="69"/>
        <v>715</v>
      </c>
      <c r="B718" s="7" t="s">
        <v>1747</v>
      </c>
      <c r="C718" s="7" t="s">
        <v>1879</v>
      </c>
      <c r="D718" s="7" t="s">
        <v>1880</v>
      </c>
      <c r="E718" s="7" t="s">
        <v>792</v>
      </c>
      <c r="F718" s="7" t="s">
        <v>1880</v>
      </c>
    </row>
    <row r="719" s="1" customFormat="1" ht="30" customHeight="1" spans="1:6">
      <c r="A719" s="7">
        <f t="shared" si="69"/>
        <v>716</v>
      </c>
      <c r="B719" s="7" t="s">
        <v>1747</v>
      </c>
      <c r="C719" s="7" t="s">
        <v>1881</v>
      </c>
      <c r="D719" s="7" t="s">
        <v>1882</v>
      </c>
      <c r="E719" s="7" t="s">
        <v>1883</v>
      </c>
      <c r="F719" s="7" t="s">
        <v>1884</v>
      </c>
    </row>
    <row r="720" s="1" customFormat="1" ht="30" customHeight="1" spans="1:6">
      <c r="A720" s="7">
        <f t="shared" si="69"/>
        <v>717</v>
      </c>
      <c r="B720" s="7" t="s">
        <v>1747</v>
      </c>
      <c r="C720" s="7" t="s">
        <v>1885</v>
      </c>
      <c r="D720" s="7" t="s">
        <v>1886</v>
      </c>
      <c r="E720" s="7" t="s">
        <v>994</v>
      </c>
      <c r="F720" s="7" t="s">
        <v>1887</v>
      </c>
    </row>
    <row r="721" s="1" customFormat="1" ht="30" customHeight="1" spans="1:6">
      <c r="A721" s="7">
        <f t="shared" si="69"/>
        <v>718</v>
      </c>
      <c r="B721" s="7" t="s">
        <v>1747</v>
      </c>
      <c r="C721" s="7" t="s">
        <v>1888</v>
      </c>
      <c r="D721" s="7" t="s">
        <v>1889</v>
      </c>
      <c r="E721" s="7" t="s">
        <v>1890</v>
      </c>
      <c r="F721" s="7" t="s">
        <v>1891</v>
      </c>
    </row>
    <row r="722" s="1" customFormat="1" ht="30" customHeight="1" spans="1:6">
      <c r="A722" s="7">
        <f t="shared" si="69"/>
        <v>719</v>
      </c>
      <c r="B722" s="7" t="s">
        <v>1747</v>
      </c>
      <c r="C722" s="7" t="s">
        <v>1892</v>
      </c>
      <c r="D722" s="7" t="s">
        <v>1893</v>
      </c>
      <c r="E722" s="7" t="s">
        <v>1894</v>
      </c>
      <c r="F722" s="7" t="s">
        <v>1895</v>
      </c>
    </row>
    <row r="723" s="1" customFormat="1" ht="30" customHeight="1" spans="1:6">
      <c r="A723" s="7">
        <f t="shared" si="69"/>
        <v>720</v>
      </c>
      <c r="B723" s="7" t="s">
        <v>1747</v>
      </c>
      <c r="C723" s="7" t="s">
        <v>1896</v>
      </c>
      <c r="D723" s="7" t="s">
        <v>1897</v>
      </c>
      <c r="E723" s="7" t="s">
        <v>1898</v>
      </c>
      <c r="F723" s="7" t="s">
        <v>1897</v>
      </c>
    </row>
    <row r="724" s="1" customFormat="1" ht="30" customHeight="1" spans="1:6">
      <c r="A724" s="7">
        <f t="shared" ref="A724:A733" si="70">ROW()-3</f>
        <v>721</v>
      </c>
      <c r="B724" s="7" t="s">
        <v>1747</v>
      </c>
      <c r="C724" s="7" t="s">
        <v>1899</v>
      </c>
      <c r="D724" s="7" t="s">
        <v>1900</v>
      </c>
      <c r="E724" s="7" t="s">
        <v>1901</v>
      </c>
      <c r="F724" s="7" t="s">
        <v>1900</v>
      </c>
    </row>
    <row r="725" s="1" customFormat="1" ht="30" customHeight="1" spans="1:6">
      <c r="A725" s="7">
        <f t="shared" si="70"/>
        <v>722</v>
      </c>
      <c r="B725" s="7" t="s">
        <v>1747</v>
      </c>
      <c r="C725" s="7" t="s">
        <v>1902</v>
      </c>
      <c r="D725" s="7" t="s">
        <v>1903</v>
      </c>
      <c r="E725" s="7" t="s">
        <v>1904</v>
      </c>
      <c r="F725" s="7" t="s">
        <v>1903</v>
      </c>
    </row>
    <row r="726" s="1" customFormat="1" ht="30" customHeight="1" spans="1:6">
      <c r="A726" s="7">
        <f t="shared" si="70"/>
        <v>723</v>
      </c>
      <c r="B726" s="7" t="s">
        <v>1747</v>
      </c>
      <c r="C726" s="7" t="s">
        <v>1905</v>
      </c>
      <c r="D726" s="7" t="s">
        <v>1906</v>
      </c>
      <c r="E726" s="7" t="s">
        <v>1793</v>
      </c>
      <c r="F726" s="7" t="s">
        <v>1907</v>
      </c>
    </row>
    <row r="727" s="1" customFormat="1" ht="30" customHeight="1" spans="1:6">
      <c r="A727" s="7">
        <f t="shared" si="70"/>
        <v>724</v>
      </c>
      <c r="B727" s="7" t="s">
        <v>1908</v>
      </c>
      <c r="C727" s="7" t="s">
        <v>1909</v>
      </c>
      <c r="D727" s="7" t="s">
        <v>1910</v>
      </c>
      <c r="E727" s="7" t="s">
        <v>1911</v>
      </c>
      <c r="F727" s="7" t="s">
        <v>1910</v>
      </c>
    </row>
    <row r="728" s="1" customFormat="1" ht="30" customHeight="1" spans="1:6">
      <c r="A728" s="7">
        <f t="shared" si="70"/>
        <v>725</v>
      </c>
      <c r="B728" s="8" t="s">
        <v>1908</v>
      </c>
      <c r="C728" s="8" t="s">
        <v>1912</v>
      </c>
      <c r="D728" s="8" t="s">
        <v>1913</v>
      </c>
      <c r="E728" s="7" t="s">
        <v>1914</v>
      </c>
      <c r="F728" s="7" t="s">
        <v>1913</v>
      </c>
    </row>
    <row r="729" s="1" customFormat="1" ht="30" customHeight="1" spans="1:6">
      <c r="A729" s="7">
        <f t="shared" si="70"/>
        <v>726</v>
      </c>
      <c r="B729" s="10"/>
      <c r="C729" s="10"/>
      <c r="D729" s="10"/>
      <c r="E729" s="7" t="s">
        <v>814</v>
      </c>
      <c r="F729" s="7" t="s">
        <v>1915</v>
      </c>
    </row>
    <row r="730" s="1" customFormat="1" ht="30" customHeight="1" spans="1:6">
      <c r="A730" s="7">
        <f t="shared" si="70"/>
        <v>727</v>
      </c>
      <c r="B730" s="7" t="s">
        <v>1908</v>
      </c>
      <c r="C730" s="7" t="s">
        <v>1916</v>
      </c>
      <c r="D730" s="7" t="s">
        <v>1917</v>
      </c>
      <c r="E730" s="7" t="s">
        <v>1918</v>
      </c>
      <c r="F730" s="7" t="s">
        <v>1917</v>
      </c>
    </row>
    <row r="731" s="1" customFormat="1" ht="30" customHeight="1" spans="1:6">
      <c r="A731" s="7">
        <f t="shared" si="70"/>
        <v>728</v>
      </c>
      <c r="B731" s="7" t="s">
        <v>1908</v>
      </c>
      <c r="C731" s="7" t="s">
        <v>1919</v>
      </c>
      <c r="D731" s="7" t="s">
        <v>1920</v>
      </c>
      <c r="E731" s="7" t="s">
        <v>984</v>
      </c>
      <c r="F731" s="7" t="s">
        <v>1921</v>
      </c>
    </row>
    <row r="732" s="1" customFormat="1" ht="30" customHeight="1" spans="1:6">
      <c r="A732" s="7">
        <f>ROW()-3</f>
        <v>729</v>
      </c>
      <c r="B732" s="7" t="s">
        <v>1908</v>
      </c>
      <c r="C732" s="7" t="s">
        <v>1922</v>
      </c>
      <c r="D732" s="7" t="s">
        <v>1923</v>
      </c>
      <c r="E732" s="7" t="s">
        <v>1924</v>
      </c>
      <c r="F732" s="7" t="s">
        <v>1923</v>
      </c>
    </row>
    <row r="733" s="1" customFormat="1" ht="30" customHeight="1" spans="1:6">
      <c r="A733" s="7">
        <f t="shared" ref="A733:A742" si="71">ROW()-3</f>
        <v>730</v>
      </c>
      <c r="B733" s="7" t="s">
        <v>1908</v>
      </c>
      <c r="C733" s="7" t="s">
        <v>1925</v>
      </c>
      <c r="D733" s="7" t="s">
        <v>1926</v>
      </c>
      <c r="E733" s="7" t="s">
        <v>792</v>
      </c>
      <c r="F733" s="7" t="s">
        <v>1926</v>
      </c>
    </row>
    <row r="734" s="1" customFormat="1" ht="30" customHeight="1" spans="1:6">
      <c r="A734" s="7">
        <f t="shared" si="71"/>
        <v>731</v>
      </c>
      <c r="B734" s="7" t="s">
        <v>1908</v>
      </c>
      <c r="C734" s="7" t="s">
        <v>1927</v>
      </c>
      <c r="D734" s="7" t="s">
        <v>1928</v>
      </c>
      <c r="E734" s="7" t="s">
        <v>1929</v>
      </c>
      <c r="F734" s="7" t="s">
        <v>1928</v>
      </c>
    </row>
    <row r="735" s="1" customFormat="1" ht="30" customHeight="1" spans="1:6">
      <c r="A735" s="7">
        <f t="shared" si="71"/>
        <v>732</v>
      </c>
      <c r="B735" s="7" t="s">
        <v>1908</v>
      </c>
      <c r="C735" s="7" t="s">
        <v>1930</v>
      </c>
      <c r="D735" s="7" t="s">
        <v>1931</v>
      </c>
      <c r="E735" s="7" t="s">
        <v>792</v>
      </c>
      <c r="F735" s="7" t="s">
        <v>1932</v>
      </c>
    </row>
    <row r="736" s="1" customFormat="1" ht="30" customHeight="1" spans="1:6">
      <c r="A736" s="7">
        <f t="shared" si="71"/>
        <v>733</v>
      </c>
      <c r="B736" s="8" t="s">
        <v>1908</v>
      </c>
      <c r="C736" s="8" t="s">
        <v>1933</v>
      </c>
      <c r="D736" s="8" t="s">
        <v>1934</v>
      </c>
      <c r="E736" s="7" t="s">
        <v>1935</v>
      </c>
      <c r="F736" s="7" t="s">
        <v>1934</v>
      </c>
    </row>
    <row r="737" s="1" customFormat="1" ht="30" customHeight="1" spans="1:6">
      <c r="A737" s="7">
        <f t="shared" si="71"/>
        <v>734</v>
      </c>
      <c r="B737" s="9"/>
      <c r="C737" s="9"/>
      <c r="D737" s="9"/>
      <c r="E737" s="7" t="s">
        <v>1936</v>
      </c>
      <c r="F737" s="7" t="s">
        <v>1937</v>
      </c>
    </row>
    <row r="738" s="1" customFormat="1" ht="30" customHeight="1" spans="1:6">
      <c r="A738" s="7">
        <f t="shared" si="71"/>
        <v>735</v>
      </c>
      <c r="B738" s="9"/>
      <c r="C738" s="9"/>
      <c r="D738" s="9"/>
      <c r="E738" s="7" t="s">
        <v>1938</v>
      </c>
      <c r="F738" s="7" t="s">
        <v>1939</v>
      </c>
    </row>
    <row r="739" s="1" customFormat="1" ht="30" customHeight="1" spans="1:6">
      <c r="A739" s="7">
        <f t="shared" si="71"/>
        <v>736</v>
      </c>
      <c r="B739" s="10"/>
      <c r="C739" s="10"/>
      <c r="D739" s="10"/>
      <c r="E739" s="7" t="s">
        <v>1940</v>
      </c>
      <c r="F739" s="7" t="s">
        <v>1941</v>
      </c>
    </row>
    <row r="740" s="1" customFormat="1" ht="30" customHeight="1" spans="1:6">
      <c r="A740" s="7">
        <f t="shared" si="71"/>
        <v>737</v>
      </c>
      <c r="B740" s="8" t="s">
        <v>1908</v>
      </c>
      <c r="C740" s="8" t="s">
        <v>1942</v>
      </c>
      <c r="D740" s="8" t="s">
        <v>1943</v>
      </c>
      <c r="E740" s="7" t="s">
        <v>1944</v>
      </c>
      <c r="F740" s="7" t="s">
        <v>1945</v>
      </c>
    </row>
    <row r="741" s="1" customFormat="1" ht="30" customHeight="1" spans="1:6">
      <c r="A741" s="7">
        <f t="shared" si="71"/>
        <v>738</v>
      </c>
      <c r="B741" s="10"/>
      <c r="C741" s="10"/>
      <c r="D741" s="10"/>
      <c r="E741" s="7" t="s">
        <v>1946</v>
      </c>
      <c r="F741" s="7" t="s">
        <v>1947</v>
      </c>
    </row>
    <row r="742" s="1" customFormat="1" ht="30" customHeight="1" spans="1:6">
      <c r="A742" s="7">
        <f t="shared" si="71"/>
        <v>739</v>
      </c>
      <c r="B742" s="7" t="s">
        <v>1908</v>
      </c>
      <c r="C742" s="7" t="s">
        <v>1948</v>
      </c>
      <c r="D742" s="7" t="s">
        <v>1949</v>
      </c>
      <c r="E742" s="7" t="s">
        <v>493</v>
      </c>
      <c r="F742" s="7" t="s">
        <v>1949</v>
      </c>
    </row>
    <row r="743" s="1" customFormat="1" ht="30" customHeight="1" spans="1:6">
      <c r="A743" s="7">
        <f t="shared" ref="A743:A752" si="72">ROW()-3</f>
        <v>740</v>
      </c>
      <c r="B743" s="7" t="s">
        <v>1908</v>
      </c>
      <c r="C743" s="7" t="s">
        <v>1950</v>
      </c>
      <c r="D743" s="7" t="s">
        <v>1951</v>
      </c>
      <c r="E743" s="7" t="s">
        <v>1952</v>
      </c>
      <c r="F743" s="7" t="s">
        <v>1951</v>
      </c>
    </row>
    <row r="744" s="1" customFormat="1" ht="30" customHeight="1" spans="1:6">
      <c r="A744" s="7">
        <f t="shared" si="72"/>
        <v>741</v>
      </c>
      <c r="B744" s="7" t="s">
        <v>1908</v>
      </c>
      <c r="C744" s="7" t="s">
        <v>1953</v>
      </c>
      <c r="D744" s="7" t="s">
        <v>1954</v>
      </c>
      <c r="E744" s="7" t="s">
        <v>497</v>
      </c>
      <c r="F744" s="7" t="s">
        <v>1954</v>
      </c>
    </row>
    <row r="745" s="1" customFormat="1" ht="30" customHeight="1" spans="1:6">
      <c r="A745" s="7">
        <f t="shared" si="72"/>
        <v>742</v>
      </c>
      <c r="B745" s="7" t="s">
        <v>1908</v>
      </c>
      <c r="C745" s="7" t="s">
        <v>1955</v>
      </c>
      <c r="D745" s="7" t="s">
        <v>1956</v>
      </c>
      <c r="E745" s="7" t="s">
        <v>1562</v>
      </c>
      <c r="F745" s="7" t="s">
        <v>1956</v>
      </c>
    </row>
    <row r="746" s="1" customFormat="1" ht="30" customHeight="1" spans="1:6">
      <c r="A746" s="7">
        <f t="shared" si="72"/>
        <v>743</v>
      </c>
      <c r="B746" s="7" t="s">
        <v>1908</v>
      </c>
      <c r="C746" s="7" t="s">
        <v>1957</v>
      </c>
      <c r="D746" s="7" t="s">
        <v>1958</v>
      </c>
      <c r="E746" s="7" t="s">
        <v>1959</v>
      </c>
      <c r="F746" s="7" t="s">
        <v>1958</v>
      </c>
    </row>
    <row r="747" s="1" customFormat="1" ht="30" customHeight="1" spans="1:6">
      <c r="A747" s="7">
        <f t="shared" si="72"/>
        <v>744</v>
      </c>
      <c r="B747" s="8" t="s">
        <v>1908</v>
      </c>
      <c r="C747" s="8" t="s">
        <v>1960</v>
      </c>
      <c r="D747" s="8" t="s">
        <v>1961</v>
      </c>
      <c r="E747" s="7" t="s">
        <v>1962</v>
      </c>
      <c r="F747" s="7" t="s">
        <v>1961</v>
      </c>
    </row>
    <row r="748" s="1" customFormat="1" ht="30" customHeight="1" spans="1:6">
      <c r="A748" s="7">
        <f t="shared" si="72"/>
        <v>745</v>
      </c>
      <c r="B748" s="10"/>
      <c r="C748" s="10"/>
      <c r="D748" s="10"/>
      <c r="E748" s="7" t="s">
        <v>1963</v>
      </c>
      <c r="F748" s="7" t="s">
        <v>1964</v>
      </c>
    </row>
    <row r="749" s="1" customFormat="1" ht="30" customHeight="1" spans="1:6">
      <c r="A749" s="7">
        <f t="shared" si="72"/>
        <v>746</v>
      </c>
      <c r="B749" s="7" t="s">
        <v>1908</v>
      </c>
      <c r="C749" s="7" t="s">
        <v>1965</v>
      </c>
      <c r="D749" s="7" t="s">
        <v>1966</v>
      </c>
      <c r="E749" s="7" t="s">
        <v>1967</v>
      </c>
      <c r="F749" s="7" t="s">
        <v>1966</v>
      </c>
    </row>
    <row r="750" s="1" customFormat="1" ht="30" customHeight="1" spans="1:6">
      <c r="A750" s="7">
        <f t="shared" si="72"/>
        <v>747</v>
      </c>
      <c r="B750" s="8" t="s">
        <v>1908</v>
      </c>
      <c r="C750" s="8" t="s">
        <v>1968</v>
      </c>
      <c r="D750" s="8" t="s">
        <v>1969</v>
      </c>
      <c r="E750" s="7" t="s">
        <v>1970</v>
      </c>
      <c r="F750" s="7" t="s">
        <v>1971</v>
      </c>
    </row>
    <row r="751" s="1" customFormat="1" ht="30" customHeight="1" spans="1:6">
      <c r="A751" s="7">
        <f t="shared" si="72"/>
        <v>748</v>
      </c>
      <c r="B751" s="10"/>
      <c r="C751" s="10"/>
      <c r="D751" s="10"/>
      <c r="E751" s="7" t="s">
        <v>1972</v>
      </c>
      <c r="F751" s="7" t="s">
        <v>1973</v>
      </c>
    </row>
    <row r="752" s="1" customFormat="1" ht="30" customHeight="1" spans="1:6">
      <c r="A752" s="7">
        <f t="shared" si="72"/>
        <v>749</v>
      </c>
      <c r="B752" s="7" t="s">
        <v>1908</v>
      </c>
      <c r="C752" s="7" t="s">
        <v>1974</v>
      </c>
      <c r="D752" s="7" t="s">
        <v>1975</v>
      </c>
      <c r="E752" s="7" t="s">
        <v>84</v>
      </c>
      <c r="F752" s="7" t="s">
        <v>1975</v>
      </c>
    </row>
    <row r="753" s="1" customFormat="1" ht="30" customHeight="1" spans="1:6">
      <c r="A753" s="7">
        <f t="shared" ref="A753:A762" si="73">ROW()-3</f>
        <v>750</v>
      </c>
      <c r="B753" s="7" t="s">
        <v>1908</v>
      </c>
      <c r="C753" s="7" t="s">
        <v>1976</v>
      </c>
      <c r="D753" s="7" t="s">
        <v>1977</v>
      </c>
      <c r="E753" s="7" t="s">
        <v>1978</v>
      </c>
      <c r="F753" s="7" t="s">
        <v>1977</v>
      </c>
    </row>
    <row r="754" s="1" customFormat="1" ht="30" customHeight="1" spans="1:6">
      <c r="A754" s="7">
        <f t="shared" si="73"/>
        <v>751</v>
      </c>
      <c r="B754" s="7" t="s">
        <v>1908</v>
      </c>
      <c r="C754" s="7" t="s">
        <v>1979</v>
      </c>
      <c r="D754" s="7" t="s">
        <v>1980</v>
      </c>
      <c r="E754" s="7" t="s">
        <v>1981</v>
      </c>
      <c r="F754" s="7" t="s">
        <v>1980</v>
      </c>
    </row>
    <row r="755" s="1" customFormat="1" ht="30" customHeight="1" spans="1:6">
      <c r="A755" s="7">
        <f t="shared" si="73"/>
        <v>752</v>
      </c>
      <c r="B755" s="7" t="s">
        <v>1908</v>
      </c>
      <c r="C755" s="7" t="s">
        <v>1982</v>
      </c>
      <c r="D755" s="7" t="s">
        <v>1983</v>
      </c>
      <c r="E755" s="7" t="s">
        <v>1984</v>
      </c>
      <c r="F755" s="7" t="s">
        <v>1983</v>
      </c>
    </row>
    <row r="756" s="1" customFormat="1" ht="30" customHeight="1" spans="1:6">
      <c r="A756" s="7">
        <f t="shared" si="73"/>
        <v>753</v>
      </c>
      <c r="B756" s="8" t="s">
        <v>1908</v>
      </c>
      <c r="C756" s="8" t="s">
        <v>1985</v>
      </c>
      <c r="D756" s="8" t="s">
        <v>1986</v>
      </c>
      <c r="E756" s="7" t="s">
        <v>1987</v>
      </c>
      <c r="F756" s="7" t="s">
        <v>1988</v>
      </c>
    </row>
    <row r="757" s="1" customFormat="1" ht="30" customHeight="1" spans="1:6">
      <c r="A757" s="7">
        <f t="shared" si="73"/>
        <v>754</v>
      </c>
      <c r="B757" s="10"/>
      <c r="C757" s="10"/>
      <c r="D757" s="10"/>
      <c r="E757" s="7" t="s">
        <v>1989</v>
      </c>
      <c r="F757" s="7" t="s">
        <v>1990</v>
      </c>
    </row>
    <row r="758" s="1" customFormat="1" ht="30" customHeight="1" spans="1:6">
      <c r="A758" s="7">
        <f t="shared" si="73"/>
        <v>755</v>
      </c>
      <c r="B758" s="8" t="s">
        <v>1908</v>
      </c>
      <c r="C758" s="8" t="s">
        <v>1991</v>
      </c>
      <c r="D758" s="8" t="s">
        <v>1992</v>
      </c>
      <c r="E758" s="7" t="s">
        <v>1993</v>
      </c>
      <c r="F758" s="7" t="s">
        <v>1994</v>
      </c>
    </row>
    <row r="759" s="1" customFormat="1" ht="30" customHeight="1" spans="1:6">
      <c r="A759" s="7">
        <f t="shared" si="73"/>
        <v>756</v>
      </c>
      <c r="B759" s="9"/>
      <c r="C759" s="9"/>
      <c r="D759" s="9"/>
      <c r="E759" s="7" t="s">
        <v>1995</v>
      </c>
      <c r="F759" s="7" t="s">
        <v>1996</v>
      </c>
    </row>
    <row r="760" s="1" customFormat="1" ht="30" customHeight="1" spans="1:6">
      <c r="A760" s="7">
        <f t="shared" si="73"/>
        <v>757</v>
      </c>
      <c r="B760" s="10"/>
      <c r="C760" s="10"/>
      <c r="D760" s="10"/>
      <c r="E760" s="7" t="s">
        <v>1997</v>
      </c>
      <c r="F760" s="7" t="s">
        <v>1998</v>
      </c>
    </row>
    <row r="761" s="1" customFormat="1" ht="30" customHeight="1" spans="1:6">
      <c r="A761" s="7">
        <f t="shared" si="73"/>
        <v>758</v>
      </c>
      <c r="B761" s="7" t="s">
        <v>1908</v>
      </c>
      <c r="C761" s="7" t="s">
        <v>1999</v>
      </c>
      <c r="D761" s="7" t="s">
        <v>2000</v>
      </c>
      <c r="E761" s="7" t="s">
        <v>1967</v>
      </c>
      <c r="F761" s="7" t="s">
        <v>2000</v>
      </c>
    </row>
    <row r="762" s="1" customFormat="1" ht="30" customHeight="1" spans="1:6">
      <c r="A762" s="7">
        <f t="shared" si="73"/>
        <v>759</v>
      </c>
      <c r="B762" s="7" t="s">
        <v>1908</v>
      </c>
      <c r="C762" s="7" t="s">
        <v>2001</v>
      </c>
      <c r="D762" s="7" t="s">
        <v>2002</v>
      </c>
      <c r="E762" s="7" t="s">
        <v>2003</v>
      </c>
      <c r="F762" s="7" t="s">
        <v>2002</v>
      </c>
    </row>
    <row r="763" s="1" customFormat="1" ht="30" customHeight="1" spans="1:6">
      <c r="A763" s="7">
        <f t="shared" ref="A763:A772" si="74">ROW()-3</f>
        <v>760</v>
      </c>
      <c r="B763" s="7" t="s">
        <v>1908</v>
      </c>
      <c r="C763" s="7" t="s">
        <v>2004</v>
      </c>
      <c r="D763" s="7" t="s">
        <v>2005</v>
      </c>
      <c r="E763" s="7" t="s">
        <v>2006</v>
      </c>
      <c r="F763" s="7" t="s">
        <v>2005</v>
      </c>
    </row>
    <row r="764" s="1" customFormat="1" ht="30" customHeight="1" spans="1:6">
      <c r="A764" s="7">
        <f t="shared" si="74"/>
        <v>761</v>
      </c>
      <c r="B764" s="7" t="s">
        <v>1908</v>
      </c>
      <c r="C764" s="7" t="s">
        <v>2007</v>
      </c>
      <c r="D764" s="7" t="s">
        <v>2008</v>
      </c>
      <c r="E764" s="7" t="s">
        <v>2009</v>
      </c>
      <c r="F764" s="7" t="s">
        <v>2008</v>
      </c>
    </row>
    <row r="765" s="1" customFormat="1" ht="30" customHeight="1" spans="1:6">
      <c r="A765" s="7">
        <f t="shared" si="74"/>
        <v>762</v>
      </c>
      <c r="B765" s="8" t="s">
        <v>1908</v>
      </c>
      <c r="C765" s="8" t="s">
        <v>2010</v>
      </c>
      <c r="D765" s="8" t="s">
        <v>2011</v>
      </c>
      <c r="E765" s="7" t="s">
        <v>2012</v>
      </c>
      <c r="F765" s="7" t="s">
        <v>2013</v>
      </c>
    </row>
    <row r="766" s="1" customFormat="1" ht="30" customHeight="1" spans="1:6">
      <c r="A766" s="7">
        <f t="shared" si="74"/>
        <v>763</v>
      </c>
      <c r="B766" s="9"/>
      <c r="C766" s="9"/>
      <c r="D766" s="9"/>
      <c r="E766" s="7" t="s">
        <v>2014</v>
      </c>
      <c r="F766" s="7" t="s">
        <v>344</v>
      </c>
    </row>
    <row r="767" s="1" customFormat="1" ht="30" customHeight="1" spans="1:6">
      <c r="A767" s="7">
        <f t="shared" si="74"/>
        <v>764</v>
      </c>
      <c r="B767" s="9"/>
      <c r="C767" s="9"/>
      <c r="D767" s="9"/>
      <c r="E767" s="7" t="s">
        <v>2015</v>
      </c>
      <c r="F767" s="7" t="s">
        <v>2016</v>
      </c>
    </row>
    <row r="768" s="1" customFormat="1" ht="30" customHeight="1" spans="1:6">
      <c r="A768" s="7">
        <f t="shared" si="74"/>
        <v>765</v>
      </c>
      <c r="B768" s="9"/>
      <c r="C768" s="9"/>
      <c r="D768" s="9"/>
      <c r="E768" s="7" t="s">
        <v>2017</v>
      </c>
      <c r="F768" s="7" t="s">
        <v>2018</v>
      </c>
    </row>
    <row r="769" s="1" customFormat="1" ht="30" customHeight="1" spans="1:6">
      <c r="A769" s="7">
        <f t="shared" si="74"/>
        <v>766</v>
      </c>
      <c r="B769" s="9"/>
      <c r="C769" s="9"/>
      <c r="D769" s="9"/>
      <c r="E769" s="7" t="s">
        <v>2019</v>
      </c>
      <c r="F769" s="7" t="s">
        <v>2011</v>
      </c>
    </row>
    <row r="770" s="1" customFormat="1" ht="30" customHeight="1" spans="1:6">
      <c r="A770" s="7">
        <f t="shared" si="74"/>
        <v>767</v>
      </c>
      <c r="B770" s="9"/>
      <c r="C770" s="9"/>
      <c r="D770" s="9"/>
      <c r="E770" s="7" t="s">
        <v>2020</v>
      </c>
      <c r="F770" s="7" t="s">
        <v>2021</v>
      </c>
    </row>
    <row r="771" s="1" customFormat="1" ht="30" customHeight="1" spans="1:6">
      <c r="A771" s="7">
        <f t="shared" si="74"/>
        <v>768</v>
      </c>
      <c r="B771" s="9"/>
      <c r="C771" s="9"/>
      <c r="D771" s="9"/>
      <c r="E771" s="7" t="s">
        <v>2020</v>
      </c>
      <c r="F771" s="7" t="s">
        <v>2022</v>
      </c>
    </row>
    <row r="772" s="1" customFormat="1" ht="30" customHeight="1" spans="1:6">
      <c r="A772" s="7">
        <f t="shared" si="74"/>
        <v>769</v>
      </c>
      <c r="B772" s="9"/>
      <c r="C772" s="9"/>
      <c r="D772" s="9"/>
      <c r="E772" s="7" t="s">
        <v>2023</v>
      </c>
      <c r="F772" s="7" t="s">
        <v>2024</v>
      </c>
    </row>
    <row r="773" s="1" customFormat="1" ht="30" customHeight="1" spans="1:6">
      <c r="A773" s="7">
        <f t="shared" ref="A773:A782" si="75">ROW()-3</f>
        <v>770</v>
      </c>
      <c r="B773" s="9"/>
      <c r="C773" s="9"/>
      <c r="D773" s="9"/>
      <c r="E773" s="7" t="s">
        <v>2025</v>
      </c>
      <c r="F773" s="7" t="s">
        <v>2026</v>
      </c>
    </row>
    <row r="774" s="1" customFormat="1" ht="30" customHeight="1" spans="1:6">
      <c r="A774" s="7">
        <f t="shared" si="75"/>
        <v>771</v>
      </c>
      <c r="B774" s="9"/>
      <c r="C774" s="9"/>
      <c r="D774" s="9"/>
      <c r="E774" s="7" t="s">
        <v>2027</v>
      </c>
      <c r="F774" s="7" t="s">
        <v>2028</v>
      </c>
    </row>
    <row r="775" s="1" customFormat="1" ht="30" customHeight="1" spans="1:6">
      <c r="A775" s="7">
        <f t="shared" si="75"/>
        <v>772</v>
      </c>
      <c r="B775" s="9"/>
      <c r="C775" s="9"/>
      <c r="D775" s="9"/>
      <c r="E775" s="7" t="s">
        <v>2027</v>
      </c>
      <c r="F775" s="7" t="s">
        <v>2029</v>
      </c>
    </row>
    <row r="776" s="1" customFormat="1" ht="30" customHeight="1" spans="1:6">
      <c r="A776" s="7">
        <f t="shared" si="75"/>
        <v>773</v>
      </c>
      <c r="B776" s="9"/>
      <c r="C776" s="9"/>
      <c r="D776" s="9"/>
      <c r="E776" s="7" t="s">
        <v>2030</v>
      </c>
      <c r="F776" s="7" t="s">
        <v>2031</v>
      </c>
    </row>
    <row r="777" s="1" customFormat="1" ht="30" customHeight="1" spans="1:6">
      <c r="A777" s="7">
        <f t="shared" si="75"/>
        <v>774</v>
      </c>
      <c r="B777" s="9"/>
      <c r="C777" s="9"/>
      <c r="D777" s="9"/>
      <c r="E777" s="7" t="s">
        <v>2032</v>
      </c>
      <c r="F777" s="7" t="s">
        <v>2033</v>
      </c>
    </row>
    <row r="778" s="1" customFormat="1" ht="30" customHeight="1" spans="1:6">
      <c r="A778" s="7">
        <f t="shared" si="75"/>
        <v>775</v>
      </c>
      <c r="B778" s="9"/>
      <c r="C778" s="9"/>
      <c r="D778" s="9"/>
      <c r="E778" s="7" t="s">
        <v>2034</v>
      </c>
      <c r="F778" s="7" t="s">
        <v>2035</v>
      </c>
    </row>
    <row r="779" s="1" customFormat="1" ht="30" customHeight="1" spans="1:6">
      <c r="A779" s="7">
        <f t="shared" si="75"/>
        <v>776</v>
      </c>
      <c r="B779" s="9"/>
      <c r="C779" s="9"/>
      <c r="D779" s="9"/>
      <c r="E779" s="7" t="s">
        <v>2036</v>
      </c>
      <c r="F779" s="7" t="s">
        <v>2037</v>
      </c>
    </row>
    <row r="780" s="1" customFormat="1" ht="30" customHeight="1" spans="1:6">
      <c r="A780" s="7">
        <f t="shared" si="75"/>
        <v>777</v>
      </c>
      <c r="B780" s="9"/>
      <c r="C780" s="9"/>
      <c r="D780" s="9"/>
      <c r="E780" s="7" t="s">
        <v>2038</v>
      </c>
      <c r="F780" s="7" t="s">
        <v>2039</v>
      </c>
    </row>
    <row r="781" s="1" customFormat="1" ht="30" customHeight="1" spans="1:6">
      <c r="A781" s="7">
        <f t="shared" si="75"/>
        <v>778</v>
      </c>
      <c r="B781" s="9"/>
      <c r="C781" s="9"/>
      <c r="D781" s="9"/>
      <c r="E781" s="7" t="s">
        <v>2040</v>
      </c>
      <c r="F781" s="7" t="s">
        <v>2041</v>
      </c>
    </row>
    <row r="782" s="1" customFormat="1" ht="30" customHeight="1" spans="1:6">
      <c r="A782" s="7">
        <f t="shared" si="75"/>
        <v>779</v>
      </c>
      <c r="B782" s="9"/>
      <c r="C782" s="9"/>
      <c r="D782" s="9"/>
      <c r="E782" s="7" t="s">
        <v>2042</v>
      </c>
      <c r="F782" s="7" t="s">
        <v>2043</v>
      </c>
    </row>
    <row r="783" s="1" customFormat="1" ht="30" customHeight="1" spans="1:6">
      <c r="A783" s="7">
        <f t="shared" ref="A783:A792" si="76">ROW()-3</f>
        <v>780</v>
      </c>
      <c r="B783" s="9"/>
      <c r="C783" s="9"/>
      <c r="D783" s="9"/>
      <c r="E783" s="7" t="s">
        <v>2042</v>
      </c>
      <c r="F783" s="7" t="s">
        <v>2044</v>
      </c>
    </row>
    <row r="784" s="1" customFormat="1" ht="30" customHeight="1" spans="1:6">
      <c r="A784" s="7">
        <f t="shared" si="76"/>
        <v>781</v>
      </c>
      <c r="B784" s="9"/>
      <c r="C784" s="9"/>
      <c r="D784" s="9"/>
      <c r="E784" s="7" t="s">
        <v>2045</v>
      </c>
      <c r="F784" s="7" t="s">
        <v>2046</v>
      </c>
    </row>
    <row r="785" s="1" customFormat="1" ht="30" customHeight="1" spans="1:6">
      <c r="A785" s="7">
        <f t="shared" si="76"/>
        <v>782</v>
      </c>
      <c r="B785" s="9"/>
      <c r="C785" s="9"/>
      <c r="D785" s="9"/>
      <c r="E785" s="7" t="s">
        <v>2047</v>
      </c>
      <c r="F785" s="7" t="s">
        <v>2048</v>
      </c>
    </row>
    <row r="786" s="1" customFormat="1" ht="30" customHeight="1" spans="1:6">
      <c r="A786" s="7">
        <f t="shared" si="76"/>
        <v>783</v>
      </c>
      <c r="B786" s="9"/>
      <c r="C786" s="9"/>
      <c r="D786" s="9"/>
      <c r="E786" s="7" t="s">
        <v>2049</v>
      </c>
      <c r="F786" s="7" t="s">
        <v>2050</v>
      </c>
    </row>
    <row r="787" s="1" customFormat="1" ht="30" customHeight="1" spans="1:6">
      <c r="A787" s="7">
        <f t="shared" si="76"/>
        <v>784</v>
      </c>
      <c r="B787" s="9"/>
      <c r="C787" s="9"/>
      <c r="D787" s="9"/>
      <c r="E787" s="7" t="s">
        <v>2051</v>
      </c>
      <c r="F787" s="7" t="s">
        <v>2052</v>
      </c>
    </row>
    <row r="788" s="1" customFormat="1" ht="30" customHeight="1" spans="1:6">
      <c r="A788" s="7">
        <f t="shared" si="76"/>
        <v>785</v>
      </c>
      <c r="B788" s="10"/>
      <c r="C788" s="10"/>
      <c r="D788" s="10"/>
      <c r="E788" s="7" t="s">
        <v>2051</v>
      </c>
      <c r="F788" s="7" t="s">
        <v>2053</v>
      </c>
    </row>
    <row r="789" s="1" customFormat="1" ht="30" customHeight="1" spans="1:6">
      <c r="A789" s="7">
        <f t="shared" si="76"/>
        <v>786</v>
      </c>
      <c r="B789" s="7" t="s">
        <v>1908</v>
      </c>
      <c r="C789" s="7" t="s">
        <v>2054</v>
      </c>
      <c r="D789" s="7" t="s">
        <v>2055</v>
      </c>
      <c r="E789" s="7" t="s">
        <v>2056</v>
      </c>
      <c r="F789" s="7" t="s">
        <v>2055</v>
      </c>
    </row>
    <row r="790" s="1" customFormat="1" ht="30" customHeight="1" spans="1:6">
      <c r="A790" s="7">
        <f t="shared" si="76"/>
        <v>787</v>
      </c>
      <c r="B790" s="7" t="s">
        <v>1908</v>
      </c>
      <c r="C790" s="7" t="s">
        <v>2057</v>
      </c>
      <c r="D790" s="7" t="s">
        <v>2058</v>
      </c>
      <c r="E790" s="7" t="s">
        <v>2059</v>
      </c>
      <c r="F790" s="7" t="s">
        <v>2058</v>
      </c>
    </row>
    <row r="791" s="1" customFormat="1" ht="30" customHeight="1" spans="1:6">
      <c r="A791" s="7">
        <f t="shared" si="76"/>
        <v>788</v>
      </c>
      <c r="B791" s="8" t="s">
        <v>1908</v>
      </c>
      <c r="C791" s="8" t="s">
        <v>2060</v>
      </c>
      <c r="D791" s="8" t="s">
        <v>2061</v>
      </c>
      <c r="E791" s="7" t="s">
        <v>2062</v>
      </c>
      <c r="F791" s="7" t="s">
        <v>2063</v>
      </c>
    </row>
    <row r="792" s="1" customFormat="1" ht="30" customHeight="1" spans="1:6">
      <c r="A792" s="7">
        <f t="shared" si="76"/>
        <v>789</v>
      </c>
      <c r="B792" s="9"/>
      <c r="C792" s="9"/>
      <c r="D792" s="9"/>
      <c r="E792" s="7" t="s">
        <v>2064</v>
      </c>
      <c r="F792" s="7" t="s">
        <v>2065</v>
      </c>
    </row>
    <row r="793" s="1" customFormat="1" ht="30" customHeight="1" spans="1:6">
      <c r="A793" s="7">
        <f t="shared" ref="A793:A802" si="77">ROW()-3</f>
        <v>790</v>
      </c>
      <c r="B793" s="9"/>
      <c r="C793" s="9"/>
      <c r="D793" s="9"/>
      <c r="E793" s="7" t="s">
        <v>2066</v>
      </c>
      <c r="F793" s="7" t="s">
        <v>2067</v>
      </c>
    </row>
    <row r="794" s="1" customFormat="1" ht="30" customHeight="1" spans="1:6">
      <c r="A794" s="7">
        <f t="shared" si="77"/>
        <v>791</v>
      </c>
      <c r="B794" s="9"/>
      <c r="C794" s="9"/>
      <c r="D794" s="9"/>
      <c r="E794" s="7" t="s">
        <v>2068</v>
      </c>
      <c r="F794" s="7" t="s">
        <v>2069</v>
      </c>
    </row>
    <row r="795" s="1" customFormat="1" ht="30" customHeight="1" spans="1:6">
      <c r="A795" s="7">
        <f t="shared" si="77"/>
        <v>792</v>
      </c>
      <c r="B795" s="9"/>
      <c r="C795" s="9"/>
      <c r="D795" s="9"/>
      <c r="E795" s="7" t="s">
        <v>2070</v>
      </c>
      <c r="F795" s="7" t="s">
        <v>2071</v>
      </c>
    </row>
    <row r="796" s="1" customFormat="1" ht="30" customHeight="1" spans="1:6">
      <c r="A796" s="7">
        <f t="shared" si="77"/>
        <v>793</v>
      </c>
      <c r="B796" s="9"/>
      <c r="C796" s="9"/>
      <c r="D796" s="9"/>
      <c r="E796" s="7" t="s">
        <v>2072</v>
      </c>
      <c r="F796" s="7" t="s">
        <v>2073</v>
      </c>
    </row>
    <row r="797" s="1" customFormat="1" ht="30" customHeight="1" spans="1:6">
      <c r="A797" s="7">
        <f t="shared" si="77"/>
        <v>794</v>
      </c>
      <c r="B797" s="10"/>
      <c r="C797" s="10"/>
      <c r="D797" s="10"/>
      <c r="E797" s="7" t="s">
        <v>2074</v>
      </c>
      <c r="F797" s="7" t="s">
        <v>2075</v>
      </c>
    </row>
    <row r="798" s="1" customFormat="1" ht="30" customHeight="1" spans="1:6">
      <c r="A798" s="7">
        <f t="shared" si="77"/>
        <v>795</v>
      </c>
      <c r="B798" s="7" t="s">
        <v>1908</v>
      </c>
      <c r="C798" s="7" t="s">
        <v>2076</v>
      </c>
      <c r="D798" s="7" t="s">
        <v>2077</v>
      </c>
      <c r="E798" s="7" t="s">
        <v>2078</v>
      </c>
      <c r="F798" s="7" t="s">
        <v>2077</v>
      </c>
    </row>
    <row r="799" s="1" customFormat="1" ht="30" customHeight="1" spans="1:6">
      <c r="A799" s="7">
        <f t="shared" si="77"/>
        <v>796</v>
      </c>
      <c r="B799" s="8" t="s">
        <v>1908</v>
      </c>
      <c r="C799" s="8" t="s">
        <v>2079</v>
      </c>
      <c r="D799" s="8" t="s">
        <v>2080</v>
      </c>
      <c r="E799" s="7" t="s">
        <v>1243</v>
      </c>
      <c r="F799" s="7" t="s">
        <v>2081</v>
      </c>
    </row>
    <row r="800" s="1" customFormat="1" ht="30" customHeight="1" spans="1:6">
      <c r="A800" s="7">
        <f t="shared" si="77"/>
        <v>797</v>
      </c>
      <c r="B800" s="10"/>
      <c r="C800" s="10"/>
      <c r="D800" s="10"/>
      <c r="E800" s="7" t="s">
        <v>1243</v>
      </c>
      <c r="F800" s="7" t="s">
        <v>2082</v>
      </c>
    </row>
    <row r="801" s="1" customFormat="1" ht="30" customHeight="1" spans="1:6">
      <c r="A801" s="7">
        <f t="shared" si="77"/>
        <v>798</v>
      </c>
      <c r="B801" s="7" t="s">
        <v>1908</v>
      </c>
      <c r="C801" s="7" t="s">
        <v>2083</v>
      </c>
      <c r="D801" s="7" t="s">
        <v>2084</v>
      </c>
      <c r="E801" s="7" t="s">
        <v>2085</v>
      </c>
      <c r="F801" s="7" t="s">
        <v>2084</v>
      </c>
    </row>
    <row r="802" s="1" customFormat="1" ht="30" customHeight="1" spans="1:6">
      <c r="A802" s="7">
        <f t="shared" si="77"/>
        <v>799</v>
      </c>
      <c r="B802" s="7" t="s">
        <v>1908</v>
      </c>
      <c r="C802" s="7" t="s">
        <v>2086</v>
      </c>
      <c r="D802" s="7" t="s">
        <v>2087</v>
      </c>
      <c r="E802" s="7" t="s">
        <v>994</v>
      </c>
      <c r="F802" s="7" t="s">
        <v>2087</v>
      </c>
    </row>
    <row r="803" s="1" customFormat="1" ht="30" customHeight="1" spans="1:6">
      <c r="A803" s="7">
        <f t="shared" ref="A803:A812" si="78">ROW()-3</f>
        <v>800</v>
      </c>
      <c r="B803" s="7" t="s">
        <v>1908</v>
      </c>
      <c r="C803" s="7" t="s">
        <v>2088</v>
      </c>
      <c r="D803" s="7" t="s">
        <v>2089</v>
      </c>
      <c r="E803" s="7" t="s">
        <v>2090</v>
      </c>
      <c r="F803" s="7" t="s">
        <v>2089</v>
      </c>
    </row>
    <row r="804" s="1" customFormat="1" ht="30" customHeight="1" spans="1:6">
      <c r="A804" s="7">
        <f t="shared" si="78"/>
        <v>801</v>
      </c>
      <c r="B804" s="7" t="s">
        <v>1908</v>
      </c>
      <c r="C804" s="7" t="s">
        <v>2091</v>
      </c>
      <c r="D804" s="7" t="s">
        <v>2092</v>
      </c>
      <c r="E804" s="7" t="s">
        <v>792</v>
      </c>
      <c r="F804" s="7" t="s">
        <v>2092</v>
      </c>
    </row>
    <row r="805" s="1" customFormat="1" ht="30" customHeight="1" spans="1:6">
      <c r="A805" s="7">
        <f t="shared" si="78"/>
        <v>802</v>
      </c>
      <c r="B805" s="7" t="s">
        <v>1908</v>
      </c>
      <c r="C805" s="7" t="s">
        <v>2093</v>
      </c>
      <c r="D805" s="7" t="s">
        <v>2094</v>
      </c>
      <c r="E805" s="7" t="s">
        <v>2095</v>
      </c>
      <c r="F805" s="7" t="s">
        <v>2094</v>
      </c>
    </row>
    <row r="806" s="1" customFormat="1" ht="30" customHeight="1" spans="1:6">
      <c r="A806" s="7">
        <f t="shared" si="78"/>
        <v>803</v>
      </c>
      <c r="B806" s="7" t="s">
        <v>1908</v>
      </c>
      <c r="C806" s="7" t="s">
        <v>2096</v>
      </c>
      <c r="D806" s="7" t="s">
        <v>2097</v>
      </c>
      <c r="E806" s="7" t="s">
        <v>2098</v>
      </c>
      <c r="F806" s="7" t="s">
        <v>2097</v>
      </c>
    </row>
    <row r="807" s="1" customFormat="1" ht="30" customHeight="1" spans="1:6">
      <c r="A807" s="7">
        <f t="shared" si="78"/>
        <v>804</v>
      </c>
      <c r="B807" s="7" t="s">
        <v>1908</v>
      </c>
      <c r="C807" s="7" t="s">
        <v>2099</v>
      </c>
      <c r="D807" s="7" t="s">
        <v>2100</v>
      </c>
      <c r="E807" s="7" t="s">
        <v>2101</v>
      </c>
      <c r="F807" s="7" t="s">
        <v>2100</v>
      </c>
    </row>
    <row r="808" s="1" customFormat="1" ht="30" customHeight="1" spans="1:6">
      <c r="A808" s="7">
        <f t="shared" si="78"/>
        <v>805</v>
      </c>
      <c r="B808" s="7" t="s">
        <v>1908</v>
      </c>
      <c r="C808" s="7" t="s">
        <v>2102</v>
      </c>
      <c r="D808" s="7" t="s">
        <v>2103</v>
      </c>
      <c r="E808" s="7" t="s">
        <v>2104</v>
      </c>
      <c r="F808" s="7" t="s">
        <v>2103</v>
      </c>
    </row>
    <row r="809" s="1" customFormat="1" ht="30" customHeight="1" spans="1:6">
      <c r="A809" s="7">
        <f t="shared" si="78"/>
        <v>806</v>
      </c>
      <c r="B809" s="7" t="s">
        <v>1908</v>
      </c>
      <c r="C809" s="7" t="s">
        <v>2105</v>
      </c>
      <c r="D809" s="7" t="s">
        <v>2106</v>
      </c>
      <c r="E809" s="7" t="s">
        <v>2107</v>
      </c>
      <c r="F809" s="7" t="s">
        <v>2106</v>
      </c>
    </row>
    <row r="810" s="1" customFormat="1" ht="30" customHeight="1" spans="1:6">
      <c r="A810" s="7">
        <f t="shared" si="78"/>
        <v>807</v>
      </c>
      <c r="B810" s="7" t="s">
        <v>2108</v>
      </c>
      <c r="C810" s="7" t="s">
        <v>2109</v>
      </c>
      <c r="D810" s="7" t="s">
        <v>2110</v>
      </c>
      <c r="E810" s="7" t="s">
        <v>2111</v>
      </c>
      <c r="F810" s="7" t="s">
        <v>2112</v>
      </c>
    </row>
    <row r="811" s="1" customFormat="1" ht="30" customHeight="1" spans="1:6">
      <c r="A811" s="7">
        <f t="shared" si="78"/>
        <v>808</v>
      </c>
      <c r="B811" s="8" t="s">
        <v>2108</v>
      </c>
      <c r="C811" s="8" t="s">
        <v>2113</v>
      </c>
      <c r="D811" s="8" t="s">
        <v>2114</v>
      </c>
      <c r="E811" s="7" t="s">
        <v>2115</v>
      </c>
      <c r="F811" s="7" t="s">
        <v>2116</v>
      </c>
    </row>
    <row r="812" s="1" customFormat="1" ht="30" customHeight="1" spans="1:6">
      <c r="A812" s="7">
        <f t="shared" si="78"/>
        <v>809</v>
      </c>
      <c r="B812" s="9"/>
      <c r="C812" s="9"/>
      <c r="D812" s="9"/>
      <c r="E812" s="7" t="s">
        <v>2117</v>
      </c>
      <c r="F812" s="7" t="s">
        <v>2118</v>
      </c>
    </row>
    <row r="813" s="1" customFormat="1" ht="30" customHeight="1" spans="1:6">
      <c r="A813" s="7">
        <f t="shared" ref="A813:A822" si="79">ROW()-3</f>
        <v>810</v>
      </c>
      <c r="B813" s="9"/>
      <c r="C813" s="9"/>
      <c r="D813" s="9"/>
      <c r="E813" s="7" t="s">
        <v>2119</v>
      </c>
      <c r="F813" s="7" t="s">
        <v>2120</v>
      </c>
    </row>
    <row r="814" s="1" customFormat="1" ht="30" customHeight="1" spans="1:6">
      <c r="A814" s="7">
        <f t="shared" si="79"/>
        <v>811</v>
      </c>
      <c r="B814" s="10"/>
      <c r="C814" s="10"/>
      <c r="D814" s="10"/>
      <c r="E814" s="7" t="s">
        <v>2121</v>
      </c>
      <c r="F814" s="7" t="s">
        <v>2122</v>
      </c>
    </row>
    <row r="815" s="1" customFormat="1" ht="30" customHeight="1" spans="1:6">
      <c r="A815" s="7">
        <f t="shared" si="79"/>
        <v>812</v>
      </c>
      <c r="B815" s="7" t="s">
        <v>2108</v>
      </c>
      <c r="C815" s="7" t="s">
        <v>2123</v>
      </c>
      <c r="D815" s="7" t="s">
        <v>2124</v>
      </c>
      <c r="E815" s="7" t="s">
        <v>2123</v>
      </c>
      <c r="F815" s="7" t="s">
        <v>2124</v>
      </c>
    </row>
    <row r="816" s="1" customFormat="1" ht="30" customHeight="1" spans="1:6">
      <c r="A816" s="7">
        <f t="shared" si="79"/>
        <v>813</v>
      </c>
      <c r="B816" s="7" t="s">
        <v>2108</v>
      </c>
      <c r="C816" s="7" t="s">
        <v>2125</v>
      </c>
      <c r="D816" s="7" t="s">
        <v>2126</v>
      </c>
      <c r="E816" s="7" t="s">
        <v>2127</v>
      </c>
      <c r="F816" s="7" t="s">
        <v>2128</v>
      </c>
    </row>
    <row r="817" s="1" customFormat="1" ht="30" customHeight="1" spans="1:6">
      <c r="A817" s="7">
        <f t="shared" si="79"/>
        <v>814</v>
      </c>
      <c r="B817" s="8" t="s">
        <v>2108</v>
      </c>
      <c r="C817" s="8" t="s">
        <v>2129</v>
      </c>
      <c r="D817" s="8" t="s">
        <v>2130</v>
      </c>
      <c r="E817" s="7" t="s">
        <v>2131</v>
      </c>
      <c r="F817" s="7" t="s">
        <v>2132</v>
      </c>
    </row>
    <row r="818" s="1" customFormat="1" ht="30" customHeight="1" spans="1:6">
      <c r="A818" s="7">
        <f t="shared" si="79"/>
        <v>815</v>
      </c>
      <c r="B818" s="9"/>
      <c r="C818" s="9"/>
      <c r="D818" s="9"/>
      <c r="E818" s="7" t="s">
        <v>1614</v>
      </c>
      <c r="F818" s="7" t="s">
        <v>2133</v>
      </c>
    </row>
    <row r="819" s="1" customFormat="1" ht="30" customHeight="1" spans="1:6">
      <c r="A819" s="7">
        <f t="shared" si="79"/>
        <v>816</v>
      </c>
      <c r="B819" s="10"/>
      <c r="C819" s="10"/>
      <c r="D819" s="10"/>
      <c r="E819" s="7" t="s">
        <v>2134</v>
      </c>
      <c r="F819" s="7" t="s">
        <v>2135</v>
      </c>
    </row>
    <row r="820" s="1" customFormat="1" ht="30" customHeight="1" spans="1:6">
      <c r="A820" s="7">
        <f t="shared" si="79"/>
        <v>817</v>
      </c>
      <c r="B820" s="7" t="s">
        <v>2108</v>
      </c>
      <c r="C820" s="7" t="s">
        <v>2136</v>
      </c>
      <c r="D820" s="7" t="s">
        <v>2137</v>
      </c>
      <c r="E820" s="7" t="s">
        <v>1614</v>
      </c>
      <c r="F820" s="7" t="s">
        <v>2138</v>
      </c>
    </row>
    <row r="821" s="1" customFormat="1" ht="30" customHeight="1" spans="1:6">
      <c r="A821" s="7">
        <f t="shared" si="79"/>
        <v>818</v>
      </c>
      <c r="B821" s="8" t="s">
        <v>2108</v>
      </c>
      <c r="C821" s="8" t="s">
        <v>2139</v>
      </c>
      <c r="D821" s="8" t="s">
        <v>2140</v>
      </c>
      <c r="E821" s="7" t="s">
        <v>2141</v>
      </c>
      <c r="F821" s="7" t="s">
        <v>2142</v>
      </c>
    </row>
    <row r="822" s="1" customFormat="1" ht="30" customHeight="1" spans="1:6">
      <c r="A822" s="7">
        <f t="shared" si="79"/>
        <v>819</v>
      </c>
      <c r="B822" s="9"/>
      <c r="C822" s="9"/>
      <c r="D822" s="9"/>
      <c r="E822" s="7" t="s">
        <v>2143</v>
      </c>
      <c r="F822" s="7" t="s">
        <v>2144</v>
      </c>
    </row>
    <row r="823" s="1" customFormat="1" ht="30" customHeight="1" spans="1:6">
      <c r="A823" s="7">
        <f t="shared" ref="A823:A832" si="80">ROW()-3</f>
        <v>820</v>
      </c>
      <c r="B823" s="9"/>
      <c r="C823" s="9"/>
      <c r="D823" s="9"/>
      <c r="E823" s="7" t="s">
        <v>2145</v>
      </c>
      <c r="F823" s="7" t="s">
        <v>2146</v>
      </c>
    </row>
    <row r="824" s="1" customFormat="1" ht="30" customHeight="1" spans="1:6">
      <c r="A824" s="7">
        <f t="shared" si="80"/>
        <v>821</v>
      </c>
      <c r="B824" s="9"/>
      <c r="C824" s="9"/>
      <c r="D824" s="9"/>
      <c r="E824" s="7" t="s">
        <v>2147</v>
      </c>
      <c r="F824" s="7" t="s">
        <v>2148</v>
      </c>
    </row>
    <row r="825" s="1" customFormat="1" ht="30" customHeight="1" spans="1:6">
      <c r="A825" s="7">
        <f t="shared" si="80"/>
        <v>822</v>
      </c>
      <c r="B825" s="9"/>
      <c r="C825" s="9"/>
      <c r="D825" s="9"/>
      <c r="E825" s="7" t="s">
        <v>2149</v>
      </c>
      <c r="F825" s="7" t="s">
        <v>2150</v>
      </c>
    </row>
    <row r="826" s="1" customFormat="1" ht="30" customHeight="1" spans="1:6">
      <c r="A826" s="7">
        <f t="shared" si="80"/>
        <v>823</v>
      </c>
      <c r="B826" s="9"/>
      <c r="C826" s="9"/>
      <c r="D826" s="9"/>
      <c r="E826" s="7" t="s">
        <v>2151</v>
      </c>
      <c r="F826" s="7" t="s">
        <v>2152</v>
      </c>
    </row>
    <row r="827" s="1" customFormat="1" ht="30" customHeight="1" spans="1:6">
      <c r="A827" s="7">
        <f t="shared" si="80"/>
        <v>824</v>
      </c>
      <c r="B827" s="10"/>
      <c r="C827" s="10"/>
      <c r="D827" s="10"/>
      <c r="E827" s="7" t="s">
        <v>2153</v>
      </c>
      <c r="F827" s="7" t="s">
        <v>2154</v>
      </c>
    </row>
    <row r="828" s="1" customFormat="1" ht="30" customHeight="1" spans="1:6">
      <c r="A828" s="7">
        <f t="shared" si="80"/>
        <v>825</v>
      </c>
      <c r="B828" s="7" t="s">
        <v>2108</v>
      </c>
      <c r="C828" s="7" t="s">
        <v>2155</v>
      </c>
      <c r="D828" s="7" t="s">
        <v>2156</v>
      </c>
      <c r="E828" s="7" t="s">
        <v>2157</v>
      </c>
      <c r="F828" s="7" t="s">
        <v>2156</v>
      </c>
    </row>
    <row r="829" s="1" customFormat="1" ht="30" customHeight="1" spans="1:6">
      <c r="A829" s="7">
        <f t="shared" si="80"/>
        <v>826</v>
      </c>
      <c r="B829" s="7" t="s">
        <v>2108</v>
      </c>
      <c r="C829" s="7" t="s">
        <v>2158</v>
      </c>
      <c r="D829" s="7" t="s">
        <v>2159</v>
      </c>
      <c r="E829" s="7" t="s">
        <v>2157</v>
      </c>
      <c r="F829" s="7" t="s">
        <v>2159</v>
      </c>
    </row>
    <row r="830" s="1" customFormat="1" ht="30" customHeight="1" spans="1:6">
      <c r="A830" s="7">
        <f t="shared" si="80"/>
        <v>827</v>
      </c>
      <c r="B830" s="8" t="s">
        <v>2108</v>
      </c>
      <c r="C830" s="8" t="s">
        <v>2160</v>
      </c>
      <c r="D830" s="8" t="s">
        <v>2161</v>
      </c>
      <c r="E830" s="7" t="s">
        <v>2162</v>
      </c>
      <c r="F830" s="7" t="s">
        <v>2163</v>
      </c>
    </row>
    <row r="831" s="1" customFormat="1" ht="30" customHeight="1" spans="1:6">
      <c r="A831" s="7">
        <f t="shared" ref="A831:A840" si="81">ROW()-3</f>
        <v>828</v>
      </c>
      <c r="B831" s="7" t="s">
        <v>2108</v>
      </c>
      <c r="C831" s="7" t="s">
        <v>2164</v>
      </c>
      <c r="D831" s="7" t="s">
        <v>2165</v>
      </c>
      <c r="E831" s="7" t="s">
        <v>2166</v>
      </c>
      <c r="F831" s="7" t="s">
        <v>2167</v>
      </c>
    </row>
    <row r="832" s="1" customFormat="1" ht="30" customHeight="1" spans="1:6">
      <c r="A832" s="7">
        <f t="shared" si="81"/>
        <v>829</v>
      </c>
      <c r="B832" s="7" t="s">
        <v>2108</v>
      </c>
      <c r="C832" s="7" t="s">
        <v>2168</v>
      </c>
      <c r="D832" s="7" t="s">
        <v>2169</v>
      </c>
      <c r="E832" s="7" t="s">
        <v>2168</v>
      </c>
      <c r="F832" s="7" t="s">
        <v>2170</v>
      </c>
    </row>
    <row r="833" s="1" customFormat="1" ht="30" customHeight="1" spans="1:6">
      <c r="A833" s="7">
        <f t="shared" si="81"/>
        <v>830</v>
      </c>
      <c r="B833" s="7" t="s">
        <v>2108</v>
      </c>
      <c r="C833" s="7" t="s">
        <v>2171</v>
      </c>
      <c r="D833" s="7" t="s">
        <v>2172</v>
      </c>
      <c r="E833" s="7" t="s">
        <v>792</v>
      </c>
      <c r="F833" s="7" t="s">
        <v>2173</v>
      </c>
    </row>
    <row r="834" s="1" customFormat="1" ht="30" customHeight="1" spans="1:6">
      <c r="A834" s="7">
        <f t="shared" si="81"/>
        <v>831</v>
      </c>
      <c r="B834" s="7" t="s">
        <v>2108</v>
      </c>
      <c r="C834" s="7" t="s">
        <v>2174</v>
      </c>
      <c r="D834" s="7" t="s">
        <v>2175</v>
      </c>
      <c r="E834" s="7" t="s">
        <v>2176</v>
      </c>
      <c r="F834" s="7" t="s">
        <v>2177</v>
      </c>
    </row>
    <row r="835" s="1" customFormat="1" ht="30" customHeight="1" spans="1:6">
      <c r="A835" s="7">
        <f t="shared" si="81"/>
        <v>832</v>
      </c>
      <c r="B835" s="8" t="s">
        <v>2108</v>
      </c>
      <c r="C835" s="8" t="s">
        <v>2178</v>
      </c>
      <c r="D835" s="8" t="s">
        <v>2179</v>
      </c>
      <c r="E835" s="7" t="s">
        <v>2180</v>
      </c>
      <c r="F835" s="7" t="s">
        <v>2181</v>
      </c>
    </row>
    <row r="836" s="1" customFormat="1" ht="30" customHeight="1" spans="1:6">
      <c r="A836" s="7">
        <f t="shared" si="81"/>
        <v>833</v>
      </c>
      <c r="B836" s="10"/>
      <c r="C836" s="10"/>
      <c r="D836" s="10"/>
      <c r="E836" s="7" t="s">
        <v>2180</v>
      </c>
      <c r="F836" s="7" t="s">
        <v>2182</v>
      </c>
    </row>
    <row r="837" s="1" customFormat="1" ht="30" customHeight="1" spans="1:6">
      <c r="A837" s="7">
        <f t="shared" si="81"/>
        <v>834</v>
      </c>
      <c r="B837" s="7" t="s">
        <v>2108</v>
      </c>
      <c r="C837" s="7" t="s">
        <v>2183</v>
      </c>
      <c r="D837" s="7" t="s">
        <v>2184</v>
      </c>
      <c r="E837" s="7" t="s">
        <v>2185</v>
      </c>
      <c r="F837" s="7" t="s">
        <v>2186</v>
      </c>
    </row>
    <row r="838" s="1" customFormat="1" ht="30" customHeight="1" spans="1:6">
      <c r="A838" s="7">
        <f t="shared" si="81"/>
        <v>835</v>
      </c>
      <c r="B838" s="8" t="s">
        <v>2108</v>
      </c>
      <c r="C838" s="8" t="s">
        <v>2187</v>
      </c>
      <c r="D838" s="8" t="s">
        <v>2188</v>
      </c>
      <c r="E838" s="7" t="s">
        <v>2187</v>
      </c>
      <c r="F838" s="7" t="s">
        <v>2189</v>
      </c>
    </row>
    <row r="839" s="1" customFormat="1" ht="30" customHeight="1" spans="1:6">
      <c r="A839" s="7">
        <f>ROW()-3</f>
        <v>836</v>
      </c>
      <c r="B839" s="8" t="s">
        <v>2108</v>
      </c>
      <c r="C839" s="8" t="s">
        <v>2190</v>
      </c>
      <c r="D839" s="8" t="s">
        <v>2191</v>
      </c>
      <c r="E839" s="7" t="s">
        <v>2192</v>
      </c>
      <c r="F839" s="7" t="s">
        <v>2191</v>
      </c>
    </row>
    <row r="840" s="1" customFormat="1" ht="30" customHeight="1" spans="1:6">
      <c r="A840" s="7">
        <f t="shared" ref="A840:A849" si="82">ROW()-3</f>
        <v>837</v>
      </c>
      <c r="B840" s="10"/>
      <c r="C840" s="10"/>
      <c r="D840" s="10"/>
      <c r="E840" s="7" t="s">
        <v>1562</v>
      </c>
      <c r="F840" s="7" t="s">
        <v>2193</v>
      </c>
    </row>
    <row r="841" s="1" customFormat="1" ht="30" customHeight="1" spans="1:6">
      <c r="A841" s="7">
        <f t="shared" si="82"/>
        <v>838</v>
      </c>
      <c r="B841" s="7" t="s">
        <v>2108</v>
      </c>
      <c r="C841" s="7" t="s">
        <v>2194</v>
      </c>
      <c r="D841" s="7" t="s">
        <v>2195</v>
      </c>
      <c r="E841" s="7" t="s">
        <v>792</v>
      </c>
      <c r="F841" s="7" t="s">
        <v>2195</v>
      </c>
    </row>
    <row r="842" s="1" customFormat="1" ht="30" customHeight="1" spans="1:6">
      <c r="A842" s="7">
        <f t="shared" si="82"/>
        <v>839</v>
      </c>
      <c r="B842" s="8" t="s">
        <v>2108</v>
      </c>
      <c r="C842" s="8" t="s">
        <v>2196</v>
      </c>
      <c r="D842" s="8" t="s">
        <v>2197</v>
      </c>
      <c r="E842" s="7" t="s">
        <v>2198</v>
      </c>
      <c r="F842" s="7" t="s">
        <v>2199</v>
      </c>
    </row>
    <row r="843" s="1" customFormat="1" ht="30" customHeight="1" spans="1:6">
      <c r="A843" s="7">
        <f t="shared" si="82"/>
        <v>840</v>
      </c>
      <c r="B843" s="9"/>
      <c r="C843" s="9"/>
      <c r="D843" s="9"/>
      <c r="E843" s="7" t="s">
        <v>2200</v>
      </c>
      <c r="F843" s="7" t="s">
        <v>2201</v>
      </c>
    </row>
    <row r="844" s="1" customFormat="1" ht="30" customHeight="1" spans="1:6">
      <c r="A844" s="7">
        <f t="shared" si="82"/>
        <v>841</v>
      </c>
      <c r="B844" s="9"/>
      <c r="C844" s="9"/>
      <c r="D844" s="9"/>
      <c r="E844" s="7" t="s">
        <v>2202</v>
      </c>
      <c r="F844" s="7" t="s">
        <v>2203</v>
      </c>
    </row>
    <row r="845" s="1" customFormat="1" ht="30" customHeight="1" spans="1:6">
      <c r="A845" s="7">
        <f t="shared" si="82"/>
        <v>842</v>
      </c>
      <c r="B845" s="10"/>
      <c r="C845" s="10"/>
      <c r="D845" s="10"/>
      <c r="E845" s="7" t="s">
        <v>2204</v>
      </c>
      <c r="F845" s="7" t="s">
        <v>2205</v>
      </c>
    </row>
    <row r="846" s="1" customFormat="1" ht="30" customHeight="1" spans="1:6">
      <c r="A846" s="7">
        <f t="shared" si="82"/>
        <v>843</v>
      </c>
      <c r="B846" s="8" t="s">
        <v>2108</v>
      </c>
      <c r="C846" s="8" t="s">
        <v>2206</v>
      </c>
      <c r="D846" s="8" t="s">
        <v>2207</v>
      </c>
      <c r="E846" s="7" t="s">
        <v>2208</v>
      </c>
      <c r="F846" s="7" t="s">
        <v>2209</v>
      </c>
    </row>
    <row r="847" s="1" customFormat="1" ht="30" customHeight="1" spans="1:6">
      <c r="A847" s="7">
        <f t="shared" si="82"/>
        <v>844</v>
      </c>
      <c r="B847" s="9"/>
      <c r="C847" s="9"/>
      <c r="D847" s="9"/>
      <c r="E847" s="7" t="s">
        <v>2210</v>
      </c>
      <c r="F847" s="7" t="s">
        <v>2211</v>
      </c>
    </row>
    <row r="848" s="1" customFormat="1" ht="30" customHeight="1" spans="1:6">
      <c r="A848" s="7">
        <f t="shared" si="82"/>
        <v>845</v>
      </c>
      <c r="B848" s="9"/>
      <c r="C848" s="9"/>
      <c r="D848" s="9"/>
      <c r="E848" s="7" t="s">
        <v>2212</v>
      </c>
      <c r="F848" s="7" t="s">
        <v>2213</v>
      </c>
    </row>
    <row r="849" s="1" customFormat="1" ht="30" customHeight="1" spans="1:6">
      <c r="A849" s="7">
        <f t="shared" si="82"/>
        <v>846</v>
      </c>
      <c r="B849" s="9"/>
      <c r="C849" s="9"/>
      <c r="D849" s="9"/>
      <c r="E849" s="7" t="s">
        <v>2214</v>
      </c>
      <c r="F849" s="7" t="s">
        <v>2215</v>
      </c>
    </row>
    <row r="850" s="1" customFormat="1" ht="30" customHeight="1" spans="1:6">
      <c r="A850" s="7">
        <f t="shared" ref="A850:A859" si="83">ROW()-3</f>
        <v>847</v>
      </c>
      <c r="B850" s="9"/>
      <c r="C850" s="9"/>
      <c r="D850" s="9"/>
      <c r="E850" s="7" t="s">
        <v>2216</v>
      </c>
      <c r="F850" s="7" t="s">
        <v>2217</v>
      </c>
    </row>
    <row r="851" s="1" customFormat="1" ht="30" customHeight="1" spans="1:6">
      <c r="A851" s="7">
        <f t="shared" si="83"/>
        <v>848</v>
      </c>
      <c r="B851" s="10"/>
      <c r="C851" s="10"/>
      <c r="D851" s="10"/>
      <c r="E851" s="7" t="s">
        <v>2218</v>
      </c>
      <c r="F851" s="7" t="s">
        <v>2219</v>
      </c>
    </row>
    <row r="852" s="1" customFormat="1" ht="30" customHeight="1" spans="1:6">
      <c r="A852" s="7">
        <f t="shared" si="83"/>
        <v>849</v>
      </c>
      <c r="B852" s="8" t="s">
        <v>2108</v>
      </c>
      <c r="C852" s="8" t="s">
        <v>2220</v>
      </c>
      <c r="D852" s="8" t="s">
        <v>2221</v>
      </c>
      <c r="E852" s="7" t="s">
        <v>2222</v>
      </c>
      <c r="F852" s="7" t="s">
        <v>2221</v>
      </c>
    </row>
    <row r="853" s="1" customFormat="1" ht="30" customHeight="1" spans="1:6">
      <c r="A853" s="7">
        <f t="shared" si="83"/>
        <v>850</v>
      </c>
      <c r="B853" s="10"/>
      <c r="C853" s="10"/>
      <c r="D853" s="10"/>
      <c r="E853" s="7" t="s">
        <v>1817</v>
      </c>
      <c r="F853" s="7" t="s">
        <v>2223</v>
      </c>
    </row>
    <row r="854" s="1" customFormat="1" ht="30" customHeight="1" spans="1:6">
      <c r="A854" s="7">
        <f t="shared" si="83"/>
        <v>851</v>
      </c>
      <c r="B854" s="8" t="s">
        <v>2108</v>
      </c>
      <c r="C854" s="8" t="s">
        <v>2224</v>
      </c>
      <c r="D854" s="8" t="s">
        <v>2225</v>
      </c>
      <c r="E854" s="7" t="s">
        <v>792</v>
      </c>
      <c r="F854" s="7" t="s">
        <v>2225</v>
      </c>
    </row>
    <row r="855" s="1" customFormat="1" ht="30" customHeight="1" spans="1:6">
      <c r="A855" s="7">
        <f t="shared" si="83"/>
        <v>852</v>
      </c>
      <c r="B855" s="10"/>
      <c r="C855" s="10"/>
      <c r="D855" s="10"/>
      <c r="E855" s="7" t="s">
        <v>586</v>
      </c>
      <c r="F855" s="7" t="s">
        <v>2226</v>
      </c>
    </row>
    <row r="856" s="1" customFormat="1" ht="30" customHeight="1" spans="1:6">
      <c r="A856" s="7">
        <f t="shared" si="83"/>
        <v>853</v>
      </c>
      <c r="B856" s="7" t="s">
        <v>2108</v>
      </c>
      <c r="C856" s="7" t="s">
        <v>2227</v>
      </c>
      <c r="D856" s="7" t="s">
        <v>2228</v>
      </c>
      <c r="E856" s="7" t="s">
        <v>2229</v>
      </c>
      <c r="F856" s="7" t="s">
        <v>2230</v>
      </c>
    </row>
    <row r="857" s="1" customFormat="1" ht="30" customHeight="1" spans="1:6">
      <c r="A857" s="7">
        <f t="shared" si="83"/>
        <v>854</v>
      </c>
      <c r="B857" s="7" t="s">
        <v>2108</v>
      </c>
      <c r="C857" s="7" t="s">
        <v>2231</v>
      </c>
      <c r="D857" s="7" t="s">
        <v>2232</v>
      </c>
      <c r="E857" s="7" t="s">
        <v>2233</v>
      </c>
      <c r="F857" s="7" t="s">
        <v>2234</v>
      </c>
    </row>
    <row r="858" s="1" customFormat="1" ht="30" customHeight="1" spans="1:6">
      <c r="A858" s="7">
        <f t="shared" si="83"/>
        <v>855</v>
      </c>
      <c r="B858" s="8" t="s">
        <v>2108</v>
      </c>
      <c r="C858" s="8" t="s">
        <v>2235</v>
      </c>
      <c r="D858" s="8" t="s">
        <v>2236</v>
      </c>
      <c r="E858" s="7" t="s">
        <v>2237</v>
      </c>
      <c r="F858" s="7" t="s">
        <v>2238</v>
      </c>
    </row>
    <row r="859" s="1" customFormat="1" ht="30" customHeight="1" spans="1:6">
      <c r="A859" s="7">
        <f t="shared" si="83"/>
        <v>856</v>
      </c>
      <c r="B859" s="9"/>
      <c r="C859" s="9"/>
      <c r="D859" s="9"/>
      <c r="E859" s="7" t="s">
        <v>2239</v>
      </c>
      <c r="F859" s="7" t="s">
        <v>2240</v>
      </c>
    </row>
    <row r="860" s="1" customFormat="1" ht="30" customHeight="1" spans="1:6">
      <c r="A860" s="7">
        <f t="shared" ref="A860:A869" si="84">ROW()-3</f>
        <v>857</v>
      </c>
      <c r="B860" s="9"/>
      <c r="C860" s="9"/>
      <c r="D860" s="9"/>
      <c r="E860" s="7" t="s">
        <v>2241</v>
      </c>
      <c r="F860" s="7" t="s">
        <v>2242</v>
      </c>
    </row>
    <row r="861" s="1" customFormat="1" ht="30" customHeight="1" spans="1:6">
      <c r="A861" s="7">
        <f t="shared" si="84"/>
        <v>858</v>
      </c>
      <c r="B861" s="9"/>
      <c r="C861" s="9"/>
      <c r="D861" s="9"/>
      <c r="E861" s="7" t="s">
        <v>2243</v>
      </c>
      <c r="F861" s="7" t="s">
        <v>2242</v>
      </c>
    </row>
    <row r="862" s="1" customFormat="1" ht="30" customHeight="1" spans="1:6">
      <c r="A862" s="7">
        <f t="shared" si="84"/>
        <v>859</v>
      </c>
      <c r="B862" s="9"/>
      <c r="C862" s="9"/>
      <c r="D862" s="9"/>
      <c r="E862" s="7" t="s">
        <v>2244</v>
      </c>
      <c r="F862" s="7" t="s">
        <v>2245</v>
      </c>
    </row>
    <row r="863" s="1" customFormat="1" ht="30" customHeight="1" spans="1:6">
      <c r="A863" s="7">
        <f t="shared" si="84"/>
        <v>860</v>
      </c>
      <c r="B863" s="9"/>
      <c r="C863" s="9"/>
      <c r="D863" s="9"/>
      <c r="E863" s="7" t="s">
        <v>2246</v>
      </c>
      <c r="F863" s="7" t="s">
        <v>2245</v>
      </c>
    </row>
    <row r="864" s="1" customFormat="1" ht="30" customHeight="1" spans="1:6">
      <c r="A864" s="7">
        <f t="shared" si="84"/>
        <v>861</v>
      </c>
      <c r="B864" s="9"/>
      <c r="C864" s="9"/>
      <c r="D864" s="9"/>
      <c r="E864" s="7" t="s">
        <v>2247</v>
      </c>
      <c r="F864" s="7" t="s">
        <v>2248</v>
      </c>
    </row>
    <row r="865" s="1" customFormat="1" ht="30" customHeight="1" spans="1:6">
      <c r="A865" s="7">
        <f t="shared" si="84"/>
        <v>862</v>
      </c>
      <c r="B865" s="10"/>
      <c r="C865" s="10"/>
      <c r="D865" s="10"/>
      <c r="E865" s="7" t="s">
        <v>2249</v>
      </c>
      <c r="F865" s="7" t="s">
        <v>2250</v>
      </c>
    </row>
    <row r="866" s="1" customFormat="1" ht="30" customHeight="1" spans="1:6">
      <c r="A866" s="7">
        <f t="shared" si="84"/>
        <v>863</v>
      </c>
      <c r="B866" s="8" t="s">
        <v>2108</v>
      </c>
      <c r="C866" s="8" t="s">
        <v>2251</v>
      </c>
      <c r="D866" s="8" t="s">
        <v>2252</v>
      </c>
      <c r="E866" s="7" t="s">
        <v>2253</v>
      </c>
      <c r="F866" s="7" t="s">
        <v>2254</v>
      </c>
    </row>
    <row r="867" s="1" customFormat="1" ht="30" customHeight="1" spans="1:6">
      <c r="A867" s="7">
        <f t="shared" si="84"/>
        <v>864</v>
      </c>
      <c r="B867" s="9"/>
      <c r="C867" s="9"/>
      <c r="D867" s="9"/>
      <c r="E867" s="7" t="s">
        <v>2255</v>
      </c>
      <c r="F867" s="7" t="s">
        <v>2256</v>
      </c>
    </row>
    <row r="868" s="1" customFormat="1" ht="30" customHeight="1" spans="1:6">
      <c r="A868" s="7">
        <f t="shared" si="84"/>
        <v>865</v>
      </c>
      <c r="B868" s="9"/>
      <c r="C868" s="9"/>
      <c r="D868" s="9"/>
      <c r="E868" s="7" t="s">
        <v>2257</v>
      </c>
      <c r="F868" s="7" t="s">
        <v>2258</v>
      </c>
    </row>
    <row r="869" s="1" customFormat="1" ht="30" customHeight="1" spans="1:6">
      <c r="A869" s="7">
        <f t="shared" si="84"/>
        <v>866</v>
      </c>
      <c r="B869" s="9"/>
      <c r="C869" s="9"/>
      <c r="D869" s="9"/>
      <c r="E869" s="7" t="s">
        <v>2259</v>
      </c>
      <c r="F869" s="7" t="s">
        <v>2260</v>
      </c>
    </row>
    <row r="870" s="1" customFormat="1" ht="30" customHeight="1" spans="1:6">
      <c r="A870" s="7">
        <f t="shared" ref="A870:A879" si="85">ROW()-3</f>
        <v>867</v>
      </c>
      <c r="B870" s="9"/>
      <c r="C870" s="9"/>
      <c r="D870" s="9"/>
      <c r="E870" s="7" t="s">
        <v>2261</v>
      </c>
      <c r="F870" s="7" t="s">
        <v>2262</v>
      </c>
    </row>
    <row r="871" s="1" customFormat="1" ht="30" customHeight="1" spans="1:6">
      <c r="A871" s="7">
        <f t="shared" si="85"/>
        <v>868</v>
      </c>
      <c r="B871" s="9"/>
      <c r="C871" s="9"/>
      <c r="D871" s="9"/>
      <c r="E871" s="7" t="s">
        <v>2263</v>
      </c>
      <c r="F871" s="7" t="s">
        <v>2264</v>
      </c>
    </row>
    <row r="872" s="1" customFormat="1" ht="30" customHeight="1" spans="1:6">
      <c r="A872" s="7">
        <f t="shared" si="85"/>
        <v>869</v>
      </c>
      <c r="B872" s="9"/>
      <c r="C872" s="9"/>
      <c r="D872" s="9"/>
      <c r="E872" s="7" t="s">
        <v>2265</v>
      </c>
      <c r="F872" s="7" t="s">
        <v>2266</v>
      </c>
    </row>
    <row r="873" s="1" customFormat="1" ht="30" customHeight="1" spans="1:6">
      <c r="A873" s="7">
        <f t="shared" si="85"/>
        <v>870</v>
      </c>
      <c r="B873" s="9"/>
      <c r="C873" s="9"/>
      <c r="D873" s="9"/>
      <c r="E873" s="7" t="s">
        <v>2267</v>
      </c>
      <c r="F873" s="7" t="s">
        <v>2268</v>
      </c>
    </row>
    <row r="874" s="1" customFormat="1" ht="30" customHeight="1" spans="1:6">
      <c r="A874" s="7">
        <f t="shared" si="85"/>
        <v>871</v>
      </c>
      <c r="B874" s="10"/>
      <c r="C874" s="10"/>
      <c r="D874" s="10"/>
      <c r="E874" s="7" t="s">
        <v>2269</v>
      </c>
      <c r="F874" s="7" t="s">
        <v>2270</v>
      </c>
    </row>
    <row r="875" s="1" customFormat="1" ht="30" customHeight="1" spans="1:6">
      <c r="A875" s="7">
        <f t="shared" si="85"/>
        <v>872</v>
      </c>
      <c r="B875" s="7" t="s">
        <v>2108</v>
      </c>
      <c r="C875" s="7" t="s">
        <v>2271</v>
      </c>
      <c r="D875" s="7" t="s">
        <v>2272</v>
      </c>
      <c r="E875" s="7" t="s">
        <v>2273</v>
      </c>
      <c r="F875" s="7" t="s">
        <v>2274</v>
      </c>
    </row>
    <row r="876" s="1" customFormat="1" ht="30" customHeight="1" spans="1:6">
      <c r="A876" s="7">
        <f t="shared" si="85"/>
        <v>873</v>
      </c>
      <c r="B876" s="8" t="s">
        <v>2275</v>
      </c>
      <c r="C876" s="8" t="s">
        <v>2276</v>
      </c>
      <c r="D876" s="8" t="s">
        <v>2277</v>
      </c>
      <c r="E876" s="7" t="s">
        <v>2278</v>
      </c>
      <c r="F876" s="7" t="s">
        <v>2279</v>
      </c>
    </row>
    <row r="877" s="1" customFormat="1" ht="30" customHeight="1" spans="1:6">
      <c r="A877" s="7">
        <f t="shared" si="85"/>
        <v>874</v>
      </c>
      <c r="B877" s="9"/>
      <c r="C877" s="9"/>
      <c r="D877" s="9"/>
      <c r="E877" s="7" t="s">
        <v>2280</v>
      </c>
      <c r="F877" s="7" t="s">
        <v>541</v>
      </c>
    </row>
    <row r="878" s="1" customFormat="1" ht="30" customHeight="1" spans="1:6">
      <c r="A878" s="7">
        <f t="shared" si="85"/>
        <v>875</v>
      </c>
      <c r="B878" s="9"/>
      <c r="C878" s="9"/>
      <c r="D878" s="9"/>
      <c r="E878" s="7" t="s">
        <v>2281</v>
      </c>
      <c r="F878" s="7" t="s">
        <v>2282</v>
      </c>
    </row>
    <row r="879" s="1" customFormat="1" ht="30" customHeight="1" spans="1:6">
      <c r="A879" s="7">
        <f t="shared" si="85"/>
        <v>876</v>
      </c>
      <c r="B879" s="10"/>
      <c r="C879" s="10"/>
      <c r="D879" s="10"/>
      <c r="E879" s="7" t="s">
        <v>2283</v>
      </c>
      <c r="F879" s="7" t="s">
        <v>2284</v>
      </c>
    </row>
    <row r="880" s="1" customFormat="1" ht="30" customHeight="1" spans="1:6">
      <c r="A880" s="7">
        <f t="shared" ref="A880:A889" si="86">ROW()-3</f>
        <v>877</v>
      </c>
      <c r="B880" s="7" t="s">
        <v>2275</v>
      </c>
      <c r="C880" s="7" t="s">
        <v>2285</v>
      </c>
      <c r="D880" s="7" t="s">
        <v>2286</v>
      </c>
      <c r="E880" s="7" t="s">
        <v>501</v>
      </c>
      <c r="F880" s="7" t="s">
        <v>2287</v>
      </c>
    </row>
    <row r="881" s="1" customFormat="1" ht="30" customHeight="1" spans="1:6">
      <c r="A881" s="7">
        <f t="shared" si="86"/>
        <v>878</v>
      </c>
      <c r="B881" s="7" t="s">
        <v>2275</v>
      </c>
      <c r="C881" s="7" t="s">
        <v>2288</v>
      </c>
      <c r="D881" s="7" t="s">
        <v>2289</v>
      </c>
      <c r="E881" s="7" t="s">
        <v>2290</v>
      </c>
      <c r="F881" s="7" t="s">
        <v>2291</v>
      </c>
    </row>
    <row r="882" s="1" customFormat="1" ht="30" customHeight="1" spans="1:6">
      <c r="A882" s="7">
        <f t="shared" si="86"/>
        <v>879</v>
      </c>
      <c r="B882" s="7" t="s">
        <v>2275</v>
      </c>
      <c r="C882" s="7" t="s">
        <v>2292</v>
      </c>
      <c r="D882" s="7" t="s">
        <v>2293</v>
      </c>
      <c r="E882" s="7" t="s">
        <v>2294</v>
      </c>
      <c r="F882" s="7" t="s">
        <v>2295</v>
      </c>
    </row>
    <row r="883" s="1" customFormat="1" ht="30" customHeight="1" spans="1:6">
      <c r="A883" s="7">
        <f t="shared" si="86"/>
        <v>880</v>
      </c>
      <c r="B883" s="7" t="s">
        <v>2275</v>
      </c>
      <c r="C883" s="7" t="s">
        <v>2296</v>
      </c>
      <c r="D883" s="7" t="s">
        <v>2297</v>
      </c>
      <c r="E883" s="17" t="s">
        <v>2296</v>
      </c>
      <c r="F883" s="7" t="s">
        <v>2297</v>
      </c>
    </row>
    <row r="884" s="1" customFormat="1" ht="30" customHeight="1" spans="1:6">
      <c r="A884" s="7">
        <f t="shared" si="86"/>
        <v>881</v>
      </c>
      <c r="B884" s="7" t="s">
        <v>2275</v>
      </c>
      <c r="C884" s="7" t="s">
        <v>2298</v>
      </c>
      <c r="D884" s="7" t="s">
        <v>2299</v>
      </c>
      <c r="E884" s="7" t="s">
        <v>2300</v>
      </c>
      <c r="F884" s="7" t="s">
        <v>2299</v>
      </c>
    </row>
    <row r="885" s="1" customFormat="1" ht="30" customHeight="1" spans="1:6">
      <c r="A885" s="7">
        <f t="shared" si="86"/>
        <v>882</v>
      </c>
      <c r="B885" s="7" t="s">
        <v>2275</v>
      </c>
      <c r="C885" s="7" t="s">
        <v>2301</v>
      </c>
      <c r="D885" s="7" t="s">
        <v>2302</v>
      </c>
      <c r="E885" s="7" t="s">
        <v>2303</v>
      </c>
      <c r="F885" s="7" t="s">
        <v>2304</v>
      </c>
    </row>
    <row r="886" s="1" customFormat="1" ht="30" customHeight="1" spans="1:6">
      <c r="A886" s="7">
        <f t="shared" si="86"/>
        <v>883</v>
      </c>
      <c r="B886" s="7" t="s">
        <v>2275</v>
      </c>
      <c r="C886" s="7" t="s">
        <v>2305</v>
      </c>
      <c r="D886" s="7" t="s">
        <v>2306</v>
      </c>
      <c r="E886" s="7" t="s">
        <v>2307</v>
      </c>
      <c r="F886" s="7" t="s">
        <v>2308</v>
      </c>
    </row>
    <row r="887" s="1" customFormat="1" ht="30" customHeight="1" spans="1:6">
      <c r="A887" s="7">
        <f t="shared" si="86"/>
        <v>884</v>
      </c>
      <c r="B887" s="7" t="s">
        <v>2275</v>
      </c>
      <c r="C887" s="7" t="s">
        <v>2309</v>
      </c>
      <c r="D887" s="7" t="s">
        <v>2310</v>
      </c>
      <c r="E887" s="7" t="s">
        <v>2311</v>
      </c>
      <c r="F887" s="7" t="s">
        <v>2312</v>
      </c>
    </row>
    <row r="888" s="1" customFormat="1" ht="30" customHeight="1" spans="1:6">
      <c r="A888" s="7">
        <f t="shared" si="86"/>
        <v>885</v>
      </c>
      <c r="B888" s="8" t="s">
        <v>2275</v>
      </c>
      <c r="C888" s="8" t="s">
        <v>2313</v>
      </c>
      <c r="D888" s="8" t="s">
        <v>2314</v>
      </c>
      <c r="E888" s="7" t="s">
        <v>2315</v>
      </c>
      <c r="F888" s="7" t="s">
        <v>2316</v>
      </c>
    </row>
    <row r="889" s="1" customFormat="1" ht="30" customHeight="1" spans="1:6">
      <c r="A889" s="7">
        <f t="shared" si="86"/>
        <v>886</v>
      </c>
      <c r="B889" s="9"/>
      <c r="C889" s="9"/>
      <c r="D889" s="9"/>
      <c r="E889" s="7" t="s">
        <v>2317</v>
      </c>
      <c r="F889" s="7" t="s">
        <v>2318</v>
      </c>
    </row>
    <row r="890" s="1" customFormat="1" ht="30" customHeight="1" spans="1:6">
      <c r="A890" s="7">
        <f t="shared" ref="A890:A899" si="87">ROW()-3</f>
        <v>887</v>
      </c>
      <c r="B890" s="9"/>
      <c r="C890" s="9"/>
      <c r="D890" s="9"/>
      <c r="E890" s="7" t="s">
        <v>404</v>
      </c>
      <c r="F890" s="7" t="s">
        <v>2319</v>
      </c>
    </row>
    <row r="891" s="1" customFormat="1" ht="30" customHeight="1" spans="1:6">
      <c r="A891" s="7">
        <f t="shared" si="87"/>
        <v>888</v>
      </c>
      <c r="B891" s="9"/>
      <c r="C891" s="9"/>
      <c r="D891" s="9"/>
      <c r="E891" s="7" t="s">
        <v>2320</v>
      </c>
      <c r="F891" s="7" t="s">
        <v>2321</v>
      </c>
    </row>
    <row r="892" s="1" customFormat="1" ht="30" customHeight="1" spans="1:6">
      <c r="A892" s="7">
        <f t="shared" si="87"/>
        <v>889</v>
      </c>
      <c r="B892" s="9"/>
      <c r="C892" s="9"/>
      <c r="D892" s="9"/>
      <c r="E892" s="7" t="s">
        <v>2322</v>
      </c>
      <c r="F892" s="7" t="s">
        <v>2323</v>
      </c>
    </row>
    <row r="893" s="1" customFormat="1" ht="30" customHeight="1" spans="1:6">
      <c r="A893" s="7">
        <f t="shared" si="87"/>
        <v>890</v>
      </c>
      <c r="B893" s="9"/>
      <c r="C893" s="9"/>
      <c r="D893" s="9"/>
      <c r="E893" s="7" t="s">
        <v>2324</v>
      </c>
      <c r="F893" s="7" t="s">
        <v>2325</v>
      </c>
    </row>
    <row r="894" s="1" customFormat="1" ht="30" customHeight="1" spans="1:6">
      <c r="A894" s="7">
        <f t="shared" si="87"/>
        <v>891</v>
      </c>
      <c r="B894" s="9"/>
      <c r="C894" s="9"/>
      <c r="D894" s="9"/>
      <c r="E894" s="7" t="s">
        <v>347</v>
      </c>
      <c r="F894" s="7" t="s">
        <v>348</v>
      </c>
    </row>
    <row r="895" s="1" customFormat="1" ht="30" customHeight="1" spans="1:6">
      <c r="A895" s="7">
        <f t="shared" si="87"/>
        <v>892</v>
      </c>
      <c r="B895" s="9"/>
      <c r="C895" s="9"/>
      <c r="D895" s="9"/>
      <c r="E895" s="7" t="s">
        <v>2326</v>
      </c>
      <c r="F895" s="7" t="s">
        <v>2327</v>
      </c>
    </row>
    <row r="896" s="1" customFormat="1" ht="30" customHeight="1" spans="1:6">
      <c r="A896" s="7">
        <f t="shared" si="87"/>
        <v>893</v>
      </c>
      <c r="B896" s="10"/>
      <c r="C896" s="10"/>
      <c r="D896" s="10"/>
      <c r="E896" s="7" t="s">
        <v>2328</v>
      </c>
      <c r="F896" s="7" t="s">
        <v>2329</v>
      </c>
    </row>
    <row r="897" s="1" customFormat="1" ht="30" customHeight="1" spans="1:6">
      <c r="A897" s="7">
        <f t="shared" si="87"/>
        <v>894</v>
      </c>
      <c r="B897" s="7" t="s">
        <v>2275</v>
      </c>
      <c r="C897" s="7" t="s">
        <v>2330</v>
      </c>
      <c r="D897" s="7" t="s">
        <v>2331</v>
      </c>
      <c r="E897" s="7" t="s">
        <v>2332</v>
      </c>
      <c r="F897" s="7" t="s">
        <v>2333</v>
      </c>
    </row>
    <row r="898" s="1" customFormat="1" ht="30" customHeight="1" spans="1:6">
      <c r="A898" s="7">
        <f t="shared" si="87"/>
        <v>895</v>
      </c>
      <c r="B898" s="7" t="s">
        <v>2275</v>
      </c>
      <c r="C898" s="7" t="s">
        <v>2334</v>
      </c>
      <c r="D898" s="7" t="s">
        <v>2335</v>
      </c>
      <c r="E898" s="7" t="s">
        <v>2336</v>
      </c>
      <c r="F898" s="7" t="s">
        <v>2337</v>
      </c>
    </row>
    <row r="899" s="1" customFormat="1" ht="30" customHeight="1" spans="1:6">
      <c r="A899" s="7">
        <f t="shared" si="87"/>
        <v>896</v>
      </c>
      <c r="B899" s="7" t="s">
        <v>2275</v>
      </c>
      <c r="C899" s="7" t="s">
        <v>2338</v>
      </c>
      <c r="D899" s="7" t="s">
        <v>2339</v>
      </c>
      <c r="E899" s="7" t="s">
        <v>2340</v>
      </c>
      <c r="F899" s="7" t="s">
        <v>2339</v>
      </c>
    </row>
    <row r="900" s="1" customFormat="1" ht="30" customHeight="1" spans="1:6">
      <c r="A900" s="7">
        <f t="shared" ref="A900:A914" si="88">ROW()-3</f>
        <v>897</v>
      </c>
      <c r="B900" s="7" t="s">
        <v>2275</v>
      </c>
      <c r="C900" s="7" t="s">
        <v>2341</v>
      </c>
      <c r="D900" s="7" t="s">
        <v>2342</v>
      </c>
      <c r="E900" s="7" t="s">
        <v>2343</v>
      </c>
      <c r="F900" s="7" t="s">
        <v>2342</v>
      </c>
    </row>
    <row r="901" s="1" customFormat="1" ht="30" customHeight="1" spans="1:6">
      <c r="A901" s="7">
        <f t="shared" si="88"/>
        <v>898</v>
      </c>
      <c r="B901" s="7" t="s">
        <v>2275</v>
      </c>
      <c r="C901" s="7" t="s">
        <v>2344</v>
      </c>
      <c r="D901" s="7" t="s">
        <v>2345</v>
      </c>
      <c r="E901" s="7" t="s">
        <v>1547</v>
      </c>
      <c r="F901" s="7" t="s">
        <v>2346</v>
      </c>
    </row>
    <row r="902" s="1" customFormat="1" ht="30" customHeight="1" spans="1:6">
      <c r="A902" s="7">
        <f t="shared" si="88"/>
        <v>899</v>
      </c>
      <c r="B902" s="7" t="s">
        <v>2275</v>
      </c>
      <c r="C902" s="7" t="s">
        <v>2347</v>
      </c>
      <c r="D902" s="7" t="s">
        <v>2348</v>
      </c>
      <c r="E902" s="7" t="s">
        <v>2347</v>
      </c>
      <c r="F902" s="7" t="s">
        <v>2349</v>
      </c>
    </row>
    <row r="903" s="1" customFormat="1" ht="30" customHeight="1" spans="1:6">
      <c r="A903" s="7">
        <f t="shared" si="88"/>
        <v>900</v>
      </c>
      <c r="B903" s="7" t="s">
        <v>2275</v>
      </c>
      <c r="C903" s="7" t="s">
        <v>2350</v>
      </c>
      <c r="D903" s="7" t="s">
        <v>2351</v>
      </c>
      <c r="E903" s="7" t="s">
        <v>2352</v>
      </c>
      <c r="F903" s="7" t="s">
        <v>2351</v>
      </c>
    </row>
    <row r="904" s="1" customFormat="1" ht="30" customHeight="1" spans="1:6">
      <c r="A904" s="7">
        <f t="shared" si="88"/>
        <v>901</v>
      </c>
      <c r="B904" s="8" t="s">
        <v>2275</v>
      </c>
      <c r="C904" s="8" t="s">
        <v>2353</v>
      </c>
      <c r="D904" s="8" t="s">
        <v>2354</v>
      </c>
      <c r="E904" s="7" t="s">
        <v>1793</v>
      </c>
      <c r="F904" s="7" t="s">
        <v>2355</v>
      </c>
    </row>
    <row r="905" s="1" customFormat="1" ht="30" customHeight="1" spans="1:6">
      <c r="A905" s="7">
        <f t="shared" si="88"/>
        <v>902</v>
      </c>
      <c r="B905" s="10"/>
      <c r="C905" s="10"/>
      <c r="D905" s="10"/>
      <c r="E905" s="7" t="s">
        <v>291</v>
      </c>
      <c r="F905" s="7" t="s">
        <v>2356</v>
      </c>
    </row>
    <row r="906" s="1" customFormat="1" ht="30" customHeight="1" spans="1:6">
      <c r="A906" s="7">
        <f t="shared" si="88"/>
        <v>903</v>
      </c>
      <c r="B906" s="7" t="s">
        <v>2275</v>
      </c>
      <c r="C906" s="7" t="s">
        <v>2357</v>
      </c>
      <c r="D906" s="7" t="s">
        <v>2358</v>
      </c>
      <c r="E906" s="7" t="s">
        <v>2357</v>
      </c>
      <c r="F906" s="7" t="s">
        <v>2358</v>
      </c>
    </row>
    <row r="907" s="1" customFormat="1" ht="30" customHeight="1" spans="1:6">
      <c r="A907" s="7">
        <f>ROW()-3</f>
        <v>904</v>
      </c>
      <c r="B907" s="7" t="s">
        <v>2275</v>
      </c>
      <c r="C907" s="7" t="s">
        <v>2359</v>
      </c>
      <c r="D907" s="7" t="s">
        <v>2360</v>
      </c>
      <c r="E907" s="7" t="s">
        <v>2359</v>
      </c>
      <c r="F907" s="7" t="s">
        <v>2360</v>
      </c>
    </row>
    <row r="908" s="1" customFormat="1" ht="30" customHeight="1" spans="1:6">
      <c r="A908" s="7">
        <f>ROW()-3</f>
        <v>905</v>
      </c>
      <c r="B908" s="7" t="s">
        <v>2275</v>
      </c>
      <c r="C908" s="7" t="s">
        <v>2361</v>
      </c>
      <c r="D908" s="7" t="s">
        <v>2362</v>
      </c>
      <c r="E908" s="7" t="s">
        <v>2363</v>
      </c>
      <c r="F908" s="7" t="s">
        <v>2364</v>
      </c>
    </row>
    <row r="909" s="1" customFormat="1" ht="30" customHeight="1" spans="1:6">
      <c r="A909" s="7">
        <f>ROW()-3</f>
        <v>906</v>
      </c>
      <c r="B909" s="7" t="s">
        <v>2275</v>
      </c>
      <c r="C909" s="7" t="s">
        <v>2365</v>
      </c>
      <c r="D909" s="7" t="s">
        <v>2366</v>
      </c>
      <c r="E909" s="7" t="s">
        <v>2367</v>
      </c>
      <c r="F909" s="7" t="s">
        <v>2368</v>
      </c>
    </row>
    <row r="910" s="1" customFormat="1" ht="30" customHeight="1" spans="1:6">
      <c r="A910" s="7">
        <f>ROW()-3</f>
        <v>907</v>
      </c>
      <c r="B910" s="7" t="s">
        <v>2275</v>
      </c>
      <c r="C910" s="7" t="s">
        <v>2369</v>
      </c>
      <c r="D910" s="7" t="s">
        <v>2370</v>
      </c>
      <c r="E910" s="7" t="s">
        <v>2371</v>
      </c>
      <c r="F910" s="7" t="s">
        <v>2372</v>
      </c>
    </row>
    <row r="911" s="1" customFormat="1" ht="30" customHeight="1" spans="1:6">
      <c r="A911" s="7">
        <f>ROW()-3</f>
        <v>908</v>
      </c>
      <c r="B911" s="7" t="s">
        <v>2275</v>
      </c>
      <c r="C911" s="7" t="s">
        <v>2373</v>
      </c>
      <c r="D911" s="7" t="s">
        <v>2374</v>
      </c>
      <c r="E911" s="7" t="s">
        <v>2375</v>
      </c>
      <c r="F911" s="7" t="s">
        <v>2376</v>
      </c>
    </row>
    <row r="912" s="1" customFormat="1" ht="30" customHeight="1" spans="1:6">
      <c r="A912" s="7">
        <f>ROW()-3</f>
        <v>909</v>
      </c>
      <c r="B912" s="7" t="s">
        <v>2275</v>
      </c>
      <c r="C912" s="7" t="s">
        <v>2377</v>
      </c>
      <c r="D912" s="7" t="s">
        <v>2378</v>
      </c>
      <c r="E912" s="7" t="s">
        <v>2377</v>
      </c>
      <c r="F912" s="7" t="s">
        <v>2378</v>
      </c>
    </row>
    <row r="913" s="1" customFormat="1" ht="30" customHeight="1" spans="1:6">
      <c r="A913" s="7">
        <f>ROW()-3</f>
        <v>910</v>
      </c>
      <c r="B913" s="7" t="s">
        <v>2275</v>
      </c>
      <c r="C913" s="7" t="s">
        <v>2379</v>
      </c>
      <c r="D913" s="7" t="s">
        <v>2380</v>
      </c>
      <c r="E913" s="7" t="s">
        <v>2381</v>
      </c>
      <c r="F913" s="7" t="s">
        <v>2380</v>
      </c>
    </row>
  </sheetData>
  <autoFilter ref="A3:F913">
    <extLst/>
  </autoFilter>
  <mergeCells count="389">
    <mergeCell ref="A1:B1"/>
    <mergeCell ref="A2:F2"/>
    <mergeCell ref="B4:B8"/>
    <mergeCell ref="B10:B14"/>
    <mergeCell ref="B16:B23"/>
    <mergeCell ref="B24:B29"/>
    <mergeCell ref="B39:B42"/>
    <mergeCell ref="B43:B44"/>
    <mergeCell ref="B45:B47"/>
    <mergeCell ref="B52:B53"/>
    <mergeCell ref="B56:B68"/>
    <mergeCell ref="B69:B74"/>
    <mergeCell ref="B76:B80"/>
    <mergeCell ref="B81:B82"/>
    <mergeCell ref="B84:B85"/>
    <mergeCell ref="B86:B87"/>
    <mergeCell ref="B88:B89"/>
    <mergeCell ref="B90:B94"/>
    <mergeCell ref="B99:B105"/>
    <mergeCell ref="B107:B108"/>
    <mergeCell ref="B109:B111"/>
    <mergeCell ref="B114:B115"/>
    <mergeCell ref="B118:B119"/>
    <mergeCell ref="B124:B187"/>
    <mergeCell ref="B188:B202"/>
    <mergeCell ref="B215:B216"/>
    <mergeCell ref="B217:B218"/>
    <mergeCell ref="B221:B225"/>
    <mergeCell ref="B229:B232"/>
    <mergeCell ref="B235:B236"/>
    <mergeCell ref="B241:B242"/>
    <mergeCell ref="B246:B248"/>
    <mergeCell ref="B252:B254"/>
    <mergeCell ref="B258:B259"/>
    <mergeCell ref="B260:B262"/>
    <mergeCell ref="B273:B280"/>
    <mergeCell ref="B285:B286"/>
    <mergeCell ref="B287:B290"/>
    <mergeCell ref="B291:B292"/>
    <mergeCell ref="B293:B294"/>
    <mergeCell ref="B295:B297"/>
    <mergeCell ref="B298:B299"/>
    <mergeCell ref="B303:B307"/>
    <mergeCell ref="B309:B311"/>
    <mergeCell ref="B314:B316"/>
    <mergeCell ref="B317:B318"/>
    <mergeCell ref="B328:B331"/>
    <mergeCell ref="B332:B333"/>
    <mergeCell ref="B336:B337"/>
    <mergeCell ref="B342:B343"/>
    <mergeCell ref="B346:B348"/>
    <mergeCell ref="B353:B355"/>
    <mergeCell ref="B357:B361"/>
    <mergeCell ref="B368:B369"/>
    <mergeCell ref="B378:B379"/>
    <mergeCell ref="B382:B384"/>
    <mergeCell ref="B385:B386"/>
    <mergeCell ref="B391:B392"/>
    <mergeCell ref="B393:B400"/>
    <mergeCell ref="B402:B403"/>
    <mergeCell ref="B404:B405"/>
    <mergeCell ref="B411:B412"/>
    <mergeCell ref="B413:B428"/>
    <mergeCell ref="B430:B432"/>
    <mergeCell ref="B433:B434"/>
    <mergeCell ref="B435:B436"/>
    <mergeCell ref="B443:B444"/>
    <mergeCell ref="B445:B447"/>
    <mergeCell ref="B451:B452"/>
    <mergeCell ref="B455:B457"/>
    <mergeCell ref="B459:B460"/>
    <mergeCell ref="B461:B471"/>
    <mergeCell ref="B473:B474"/>
    <mergeCell ref="B476:B477"/>
    <mergeCell ref="B479:B480"/>
    <mergeCell ref="B481:B482"/>
    <mergeCell ref="B484:B487"/>
    <mergeCell ref="B489:B490"/>
    <mergeCell ref="B492:B495"/>
    <mergeCell ref="B497:B511"/>
    <mergeCell ref="B512:B513"/>
    <mergeCell ref="B515:B517"/>
    <mergeCell ref="B521:B523"/>
    <mergeCell ref="B524:B525"/>
    <mergeCell ref="B529:B530"/>
    <mergeCell ref="B531:B532"/>
    <mergeCell ref="B533:B535"/>
    <mergeCell ref="B537:B539"/>
    <mergeCell ref="B544:B551"/>
    <mergeCell ref="B554:B555"/>
    <mergeCell ref="B562:B564"/>
    <mergeCell ref="B566:B567"/>
    <mergeCell ref="B568:B569"/>
    <mergeCell ref="B570:B571"/>
    <mergeCell ref="B574:B575"/>
    <mergeCell ref="B578:B579"/>
    <mergeCell ref="B584:B585"/>
    <mergeCell ref="B586:B599"/>
    <mergeCell ref="B601:B602"/>
    <mergeCell ref="B608:B609"/>
    <mergeCell ref="B613:B614"/>
    <mergeCell ref="B643:B646"/>
    <mergeCell ref="B647:B648"/>
    <mergeCell ref="B649:B652"/>
    <mergeCell ref="B657:B663"/>
    <mergeCell ref="B665:B666"/>
    <mergeCell ref="B706:B707"/>
    <mergeCell ref="B728:B729"/>
    <mergeCell ref="B736:B739"/>
    <mergeCell ref="B740:B741"/>
    <mergeCell ref="B747:B748"/>
    <mergeCell ref="B750:B751"/>
    <mergeCell ref="B756:B757"/>
    <mergeCell ref="B758:B760"/>
    <mergeCell ref="B765:B788"/>
    <mergeCell ref="B791:B797"/>
    <mergeCell ref="B799:B800"/>
    <mergeCell ref="B811:B814"/>
    <mergeCell ref="B817:B819"/>
    <mergeCell ref="B821:B827"/>
    <mergeCell ref="B835:B836"/>
    <mergeCell ref="B839:B840"/>
    <mergeCell ref="B842:B845"/>
    <mergeCell ref="B846:B851"/>
    <mergeCell ref="B852:B853"/>
    <mergeCell ref="B854:B855"/>
    <mergeCell ref="B858:B865"/>
    <mergeCell ref="B866:B874"/>
    <mergeCell ref="B876:B879"/>
    <mergeCell ref="B888:B896"/>
    <mergeCell ref="B904:B905"/>
    <mergeCell ref="C4:C8"/>
    <mergeCell ref="C10:C14"/>
    <mergeCell ref="C16:C23"/>
    <mergeCell ref="C24:C29"/>
    <mergeCell ref="C39:C42"/>
    <mergeCell ref="C43:C44"/>
    <mergeCell ref="C45:C47"/>
    <mergeCell ref="C52:C53"/>
    <mergeCell ref="C56:C68"/>
    <mergeCell ref="C69:C74"/>
    <mergeCell ref="C76:C80"/>
    <mergeCell ref="C81:C82"/>
    <mergeCell ref="C84:C85"/>
    <mergeCell ref="C86:C87"/>
    <mergeCell ref="C88:C89"/>
    <mergeCell ref="C90:C94"/>
    <mergeCell ref="C99:C105"/>
    <mergeCell ref="C107:C108"/>
    <mergeCell ref="C109:C111"/>
    <mergeCell ref="C114:C115"/>
    <mergeCell ref="C118:C119"/>
    <mergeCell ref="C124:C187"/>
    <mergeCell ref="C188:C202"/>
    <mergeCell ref="C215:C216"/>
    <mergeCell ref="C217:C218"/>
    <mergeCell ref="C221:C225"/>
    <mergeCell ref="C229:C232"/>
    <mergeCell ref="C235:C236"/>
    <mergeCell ref="C241:C242"/>
    <mergeCell ref="C246:C248"/>
    <mergeCell ref="C252:C254"/>
    <mergeCell ref="C258:C259"/>
    <mergeCell ref="C260:C262"/>
    <mergeCell ref="C273:C280"/>
    <mergeCell ref="C285:C286"/>
    <mergeCell ref="C287:C290"/>
    <mergeCell ref="C291:C292"/>
    <mergeCell ref="C293:C294"/>
    <mergeCell ref="C295:C297"/>
    <mergeCell ref="C298:C299"/>
    <mergeCell ref="C303:C307"/>
    <mergeCell ref="C309:C311"/>
    <mergeCell ref="C314:C316"/>
    <mergeCell ref="C317:C318"/>
    <mergeCell ref="C328:C331"/>
    <mergeCell ref="C332:C333"/>
    <mergeCell ref="C336:C337"/>
    <mergeCell ref="C342:C343"/>
    <mergeCell ref="C346:C348"/>
    <mergeCell ref="C353:C355"/>
    <mergeCell ref="C357:C361"/>
    <mergeCell ref="C368:C369"/>
    <mergeCell ref="C378:C379"/>
    <mergeCell ref="C382:C384"/>
    <mergeCell ref="C385:C386"/>
    <mergeCell ref="C391:C392"/>
    <mergeCell ref="C393:C400"/>
    <mergeCell ref="C402:C403"/>
    <mergeCell ref="C404:C405"/>
    <mergeCell ref="C411:C412"/>
    <mergeCell ref="C413:C428"/>
    <mergeCell ref="C430:C432"/>
    <mergeCell ref="C433:C434"/>
    <mergeCell ref="C435:C436"/>
    <mergeCell ref="C443:C444"/>
    <mergeCell ref="C445:C447"/>
    <mergeCell ref="C451:C452"/>
    <mergeCell ref="C455:C457"/>
    <mergeCell ref="C459:C460"/>
    <mergeCell ref="C461:C471"/>
    <mergeCell ref="C473:C474"/>
    <mergeCell ref="C476:C477"/>
    <mergeCell ref="C479:C480"/>
    <mergeCell ref="C481:C482"/>
    <mergeCell ref="C484:C487"/>
    <mergeCell ref="C489:C490"/>
    <mergeCell ref="C492:C495"/>
    <mergeCell ref="C497:C511"/>
    <mergeCell ref="C512:C513"/>
    <mergeCell ref="C515:C517"/>
    <mergeCell ref="C521:C523"/>
    <mergeCell ref="C524:C525"/>
    <mergeCell ref="C529:C530"/>
    <mergeCell ref="C531:C532"/>
    <mergeCell ref="C533:C535"/>
    <mergeCell ref="C537:C539"/>
    <mergeCell ref="C544:C551"/>
    <mergeCell ref="C554:C555"/>
    <mergeCell ref="C562:C564"/>
    <mergeCell ref="C566:C567"/>
    <mergeCell ref="C568:C569"/>
    <mergeCell ref="C570:C571"/>
    <mergeCell ref="C574:C575"/>
    <mergeCell ref="C578:C579"/>
    <mergeCell ref="C584:C585"/>
    <mergeCell ref="C586:C599"/>
    <mergeCell ref="C601:C602"/>
    <mergeCell ref="C608:C609"/>
    <mergeCell ref="C613:C614"/>
    <mergeCell ref="C643:C646"/>
    <mergeCell ref="C647:C648"/>
    <mergeCell ref="C649:C652"/>
    <mergeCell ref="C657:C663"/>
    <mergeCell ref="C665:C666"/>
    <mergeCell ref="C706:C707"/>
    <mergeCell ref="C728:C729"/>
    <mergeCell ref="C736:C739"/>
    <mergeCell ref="C740:C741"/>
    <mergeCell ref="C747:C748"/>
    <mergeCell ref="C750:C751"/>
    <mergeCell ref="C756:C757"/>
    <mergeCell ref="C758:C760"/>
    <mergeCell ref="C765:C788"/>
    <mergeCell ref="C791:C797"/>
    <mergeCell ref="C799:C800"/>
    <mergeCell ref="C811:C814"/>
    <mergeCell ref="C817:C819"/>
    <mergeCell ref="C821:C827"/>
    <mergeCell ref="C835:C836"/>
    <mergeCell ref="C839:C840"/>
    <mergeCell ref="C842:C845"/>
    <mergeCell ref="C846:C851"/>
    <mergeCell ref="C852:C853"/>
    <mergeCell ref="C854:C855"/>
    <mergeCell ref="C858:C865"/>
    <mergeCell ref="C866:C874"/>
    <mergeCell ref="C876:C879"/>
    <mergeCell ref="C888:C896"/>
    <mergeCell ref="C904:C905"/>
    <mergeCell ref="D4:D8"/>
    <mergeCell ref="D10:D14"/>
    <mergeCell ref="D16:D23"/>
    <mergeCell ref="D24:D29"/>
    <mergeCell ref="D39:D42"/>
    <mergeCell ref="D43:D44"/>
    <mergeCell ref="D45:D47"/>
    <mergeCell ref="D52:D53"/>
    <mergeCell ref="D56:D68"/>
    <mergeCell ref="D69:D74"/>
    <mergeCell ref="D76:D80"/>
    <mergeCell ref="D81:D82"/>
    <mergeCell ref="D84:D85"/>
    <mergeCell ref="D86:D87"/>
    <mergeCell ref="D88:D89"/>
    <mergeCell ref="D90:D94"/>
    <mergeCell ref="D99:D105"/>
    <mergeCell ref="D107:D108"/>
    <mergeCell ref="D109:D111"/>
    <mergeCell ref="D114:D115"/>
    <mergeCell ref="D118:D119"/>
    <mergeCell ref="D124:D187"/>
    <mergeCell ref="D188:D202"/>
    <mergeCell ref="D215:D216"/>
    <mergeCell ref="D217:D218"/>
    <mergeCell ref="D221:D225"/>
    <mergeCell ref="D229:D232"/>
    <mergeCell ref="D235:D236"/>
    <mergeCell ref="D241:D242"/>
    <mergeCell ref="D246:D248"/>
    <mergeCell ref="D252:D254"/>
    <mergeCell ref="D258:D259"/>
    <mergeCell ref="D260:D262"/>
    <mergeCell ref="D273:D280"/>
    <mergeCell ref="D285:D286"/>
    <mergeCell ref="D287:D290"/>
    <mergeCell ref="D291:D292"/>
    <mergeCell ref="D293:D294"/>
    <mergeCell ref="D295:D297"/>
    <mergeCell ref="D298:D299"/>
    <mergeCell ref="D303:D307"/>
    <mergeCell ref="D309:D311"/>
    <mergeCell ref="D314:D316"/>
    <mergeCell ref="D317:D318"/>
    <mergeCell ref="D328:D331"/>
    <mergeCell ref="D332:D333"/>
    <mergeCell ref="D336:D337"/>
    <mergeCell ref="D342:D343"/>
    <mergeCell ref="D346:D348"/>
    <mergeCell ref="D353:D355"/>
    <mergeCell ref="D357:D361"/>
    <mergeCell ref="D368:D369"/>
    <mergeCell ref="D378:D379"/>
    <mergeCell ref="D382:D384"/>
    <mergeCell ref="D385:D386"/>
    <mergeCell ref="D391:D392"/>
    <mergeCell ref="D393:D400"/>
    <mergeCell ref="D402:D403"/>
    <mergeCell ref="D404:D405"/>
    <mergeCell ref="D411:D412"/>
    <mergeCell ref="D413:D428"/>
    <mergeCell ref="D430:D432"/>
    <mergeCell ref="D433:D434"/>
    <mergeCell ref="D435:D436"/>
    <mergeCell ref="D443:D444"/>
    <mergeCell ref="D445:D447"/>
    <mergeCell ref="D451:D452"/>
    <mergeCell ref="D455:D457"/>
    <mergeCell ref="D459:D460"/>
    <mergeCell ref="D461:D471"/>
    <mergeCell ref="D473:D474"/>
    <mergeCell ref="D476:D477"/>
    <mergeCell ref="D479:D480"/>
    <mergeCell ref="D481:D482"/>
    <mergeCell ref="D484:D487"/>
    <mergeCell ref="D489:D490"/>
    <mergeCell ref="D492:D495"/>
    <mergeCell ref="D497:D511"/>
    <mergeCell ref="D512:D513"/>
    <mergeCell ref="D515:D517"/>
    <mergeCell ref="D521:D523"/>
    <mergeCell ref="D524:D525"/>
    <mergeCell ref="D529:D530"/>
    <mergeCell ref="D531:D532"/>
    <mergeCell ref="D533:D535"/>
    <mergeCell ref="D537:D539"/>
    <mergeCell ref="D544:D551"/>
    <mergeCell ref="D554:D555"/>
    <mergeCell ref="D562:D564"/>
    <mergeCell ref="D566:D567"/>
    <mergeCell ref="D568:D569"/>
    <mergeCell ref="D570:D571"/>
    <mergeCell ref="D574:D575"/>
    <mergeCell ref="D578:D579"/>
    <mergeCell ref="D584:D585"/>
    <mergeCell ref="D586:D599"/>
    <mergeCell ref="D601:D602"/>
    <mergeCell ref="D608:D609"/>
    <mergeCell ref="D613:D614"/>
    <mergeCell ref="D643:D646"/>
    <mergeCell ref="D647:D648"/>
    <mergeCell ref="D649:D652"/>
    <mergeCell ref="D657:D663"/>
    <mergeCell ref="D665:D666"/>
    <mergeCell ref="D706:D707"/>
    <mergeCell ref="D728:D729"/>
    <mergeCell ref="D736:D739"/>
    <mergeCell ref="D740:D741"/>
    <mergeCell ref="D747:D748"/>
    <mergeCell ref="D750:D751"/>
    <mergeCell ref="D756:D757"/>
    <mergeCell ref="D758:D760"/>
    <mergeCell ref="D765:D788"/>
    <mergeCell ref="D791:D797"/>
    <mergeCell ref="D799:D800"/>
    <mergeCell ref="D811:D814"/>
    <mergeCell ref="D817:D819"/>
    <mergeCell ref="D821:D827"/>
    <mergeCell ref="D835:D836"/>
    <mergeCell ref="D839:D840"/>
    <mergeCell ref="D842:D845"/>
    <mergeCell ref="D846:D851"/>
    <mergeCell ref="D852:D853"/>
    <mergeCell ref="D854:D855"/>
    <mergeCell ref="D858:D865"/>
    <mergeCell ref="D866:D874"/>
    <mergeCell ref="D876:D879"/>
    <mergeCell ref="D888:D896"/>
    <mergeCell ref="D904:D905"/>
  </mergeCells>
  <pageMargins left="0.354166666666667" right="0.275" top="0.550694444444444" bottom="0.314583333333333" header="0.511805555555556" footer="0.511805555555556"/>
  <pageSetup paperSize="9"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76" sqref="C76"/>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76" sqref="C76"/>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成</cp:lastModifiedBy>
  <dcterms:created xsi:type="dcterms:W3CDTF">2016-12-02T08:54:00Z</dcterms:created>
  <dcterms:modified xsi:type="dcterms:W3CDTF">2025-01-24T05:42:27Z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418968E467AC4FD4B7F5B1554EB4E3CB_13</vt:lpwstr>
  </property>
</Properties>
</file>