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5"/>
  </bookViews>
  <sheets>
    <sheet name="Sheet1" sheetId="15" r:id="rId1"/>
  </sheets>
  <definedNames>
    <definedName name="_xlnm._FilterDatabase" localSheetId="0" hidden="1">Sheet1!$A$2:$H$10</definedName>
  </definedNames>
  <calcPr calcId="144525"/>
</workbook>
</file>

<file path=xl/sharedStrings.xml><?xml version="1.0" encoding="utf-8"?>
<sst xmlns="http://schemas.openxmlformats.org/spreadsheetml/2006/main" count="49" uniqueCount="27">
  <si>
    <t>山东泰山资源勘查有限公司公开招聘拟录用人员名单</t>
  </si>
  <si>
    <t>序号</t>
  </si>
  <si>
    <t>姓名</t>
  </si>
  <si>
    <t>拟聘用单位</t>
  </si>
  <si>
    <t>拟聘用岗位</t>
  </si>
  <si>
    <t>综合成绩</t>
  </si>
  <si>
    <t>体检</t>
  </si>
  <si>
    <t>考察</t>
  </si>
  <si>
    <t>备注</t>
  </si>
  <si>
    <t>张帆</t>
  </si>
  <si>
    <t>山东泰山资源勘查有限公司</t>
  </si>
  <si>
    <t>地下空间产业研究-工程预算、核算员</t>
  </si>
  <si>
    <t>合格</t>
  </si>
  <si>
    <t>杨冲</t>
  </si>
  <si>
    <t>潍坊分公司-勘查工程技术部-技术员</t>
  </si>
  <si>
    <t>江岳</t>
  </si>
  <si>
    <t>生态环境保护产业研究院-技术岗</t>
  </si>
  <si>
    <t>陈海东</t>
  </si>
  <si>
    <t>山东兴岳建设工程有限公司技术负责人</t>
  </si>
  <si>
    <t>杨洋</t>
  </si>
  <si>
    <t>地下空间产业研究院施工员</t>
  </si>
  <si>
    <t>吴树磊</t>
  </si>
  <si>
    <t>地下空间产业研究院技术员</t>
  </si>
  <si>
    <t>殷庆强</t>
  </si>
  <si>
    <t>安全管理岗</t>
  </si>
  <si>
    <t>张洪林</t>
  </si>
  <si>
    <t>潍坊分公司电工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</si>
</sst>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80" zoomScaleNormal="80" workbookViewId="0">
      <selection activeCell="D5" sqref="D5"/>
    </sheetView>
  </sheetViews>
  <sheetFormatPr defaultColWidth="9" defaultRowHeight="13.5" outlineLevelCol="7"/>
  <cols>
    <col min="1" max="1" width="6" customWidth="1"/>
    <col min="3" max="3" width="25.875" customWidth="1"/>
    <col min="4" max="4" width="31.5" customWidth="1"/>
    <col min="5" max="5" width="16.7166666666667" customWidth="1"/>
    <col min="6" max="7" width="16.87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3" t="s">
        <v>8</v>
      </c>
    </row>
    <row r="3" ht="42" customHeight="1" spans="1:8">
      <c r="A3" s="4">
        <v>1</v>
      </c>
      <c r="B3" s="5" t="s">
        <v>9</v>
      </c>
      <c r="C3" s="5" t="s">
        <v>10</v>
      </c>
      <c r="D3" s="5" t="s">
        <v>11</v>
      </c>
      <c r="E3" s="6">
        <v>73.55</v>
      </c>
      <c r="F3" s="5" t="s">
        <v>12</v>
      </c>
      <c r="G3" s="5" t="s">
        <v>12</v>
      </c>
      <c r="H3" s="6"/>
    </row>
    <row r="4" ht="42" customHeight="1" spans="1:8">
      <c r="A4" s="4">
        <v>2</v>
      </c>
      <c r="B4" s="5" t="s">
        <v>13</v>
      </c>
      <c r="C4" s="5" t="s">
        <v>10</v>
      </c>
      <c r="D4" s="5" t="s">
        <v>14</v>
      </c>
      <c r="E4" s="6">
        <v>61.75</v>
      </c>
      <c r="F4" s="5" t="s">
        <v>12</v>
      </c>
      <c r="G4" s="5" t="s">
        <v>12</v>
      </c>
      <c r="H4" s="6"/>
    </row>
    <row r="5" ht="42" customHeight="1" spans="1:8">
      <c r="A5" s="4">
        <v>3</v>
      </c>
      <c r="B5" s="5" t="s">
        <v>15</v>
      </c>
      <c r="C5" s="5" t="s">
        <v>10</v>
      </c>
      <c r="D5" s="5" t="s">
        <v>16</v>
      </c>
      <c r="E5" s="6">
        <v>74.25</v>
      </c>
      <c r="F5" s="5" t="s">
        <v>12</v>
      </c>
      <c r="G5" s="5" t="s">
        <v>12</v>
      </c>
      <c r="H5" s="6"/>
    </row>
    <row r="6" ht="42" customHeight="1" spans="1:8">
      <c r="A6" s="4">
        <v>4</v>
      </c>
      <c r="B6" s="5" t="s">
        <v>17</v>
      </c>
      <c r="C6" s="5" t="s">
        <v>10</v>
      </c>
      <c r="D6" s="5" t="s">
        <v>18</v>
      </c>
      <c r="E6" s="6">
        <v>75.8</v>
      </c>
      <c r="F6" s="5" t="s">
        <v>12</v>
      </c>
      <c r="G6" s="5" t="s">
        <v>12</v>
      </c>
      <c r="H6" s="6"/>
    </row>
    <row r="7" ht="42" customHeight="1" spans="1:8">
      <c r="A7" s="4">
        <v>5</v>
      </c>
      <c r="B7" s="5" t="s">
        <v>19</v>
      </c>
      <c r="C7" s="5" t="s">
        <v>10</v>
      </c>
      <c r="D7" s="5" t="s">
        <v>20</v>
      </c>
      <c r="E7" s="6">
        <v>62.05</v>
      </c>
      <c r="F7" s="5" t="s">
        <v>12</v>
      </c>
      <c r="G7" s="5" t="s">
        <v>12</v>
      </c>
      <c r="H7" s="6"/>
    </row>
    <row r="8" ht="42" customHeight="1" spans="1:8">
      <c r="A8" s="4">
        <v>6</v>
      </c>
      <c r="B8" s="5" t="s">
        <v>21</v>
      </c>
      <c r="C8" s="5" t="s">
        <v>10</v>
      </c>
      <c r="D8" s="5" t="s">
        <v>22</v>
      </c>
      <c r="E8" s="6">
        <v>75.65</v>
      </c>
      <c r="F8" s="5" t="s">
        <v>12</v>
      </c>
      <c r="G8" s="5" t="s">
        <v>12</v>
      </c>
      <c r="H8" s="6"/>
    </row>
    <row r="9" ht="42" customHeight="1" spans="1:8">
      <c r="A9" s="4">
        <v>7</v>
      </c>
      <c r="B9" s="5" t="s">
        <v>23</v>
      </c>
      <c r="C9" s="5" t="s">
        <v>10</v>
      </c>
      <c r="D9" s="5" t="s">
        <v>24</v>
      </c>
      <c r="E9" s="7">
        <v>76.15</v>
      </c>
      <c r="F9" s="5" t="s">
        <v>12</v>
      </c>
      <c r="G9" s="5" t="s">
        <v>12</v>
      </c>
      <c r="H9" s="7"/>
    </row>
    <row r="10" ht="42" customHeight="1" spans="1:8">
      <c r="A10" s="4">
        <v>8</v>
      </c>
      <c r="B10" s="5" t="s">
        <v>25</v>
      </c>
      <c r="C10" s="5" t="s">
        <v>10</v>
      </c>
      <c r="D10" s="5" t="s">
        <v>26</v>
      </c>
      <c r="E10" s="6">
        <v>66.6</v>
      </c>
      <c r="F10" s="5" t="s">
        <v>12</v>
      </c>
      <c r="G10" s="5" t="s">
        <v>12</v>
      </c>
      <c r="H10" s="6"/>
    </row>
  </sheetData>
  <autoFilter ref="A2:H10">
    <sortState ref="A2:H10">
      <sortCondition ref="C1" descending="1"/>
    </sortState>
    <extLst/>
  </autoFilter>
  <mergeCells count="1">
    <mergeCell ref="A1:H1"/>
  </mergeCells>
  <conditionalFormatting sqref="B2:B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WPS_453289696</cp:lastModifiedBy>
  <dcterms:created xsi:type="dcterms:W3CDTF">2022-10-13T02:17:00Z</dcterms:created>
  <dcterms:modified xsi:type="dcterms:W3CDTF">2023-08-24T07:28:59Z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1682BFA6C8A84056998488584E3C539E</vt:lpwstr>
  </property>
  <property fmtid="{D5CDD505-2E9C-101B-9397-08002B2CF9AE}" pid="3" name="KSOProductBuildVer">
    <vt:lpwstr>2052-11.1.0.14309</vt:lpwstr>
  </property>
  <property fmtid="{D5CDD505-2E9C-101B-9397-08002B2CF9AE}" pid="4" name="5B77E7CEEC58BC6AFAE8886BEB80DBEB">
    <vt:lpwstr>otCYQxs9Dbw2bUEn/Soxv9pYAoWsCRIsU8+gIbxzzmNcJN13+qHIPyWmbF9hFzPHyi2m8DLwi54E5OVVM5pJ0yGmgAiYTaR6oYUdYZxdjep6I9xviFUFZ9aTScfBW9OGg6HpwA5vCYrNKvYW33m2cHazaICOF5deXLhlhZl2otG74iYmwDbsmEiOkIsMNVF7uvvfS67In6XbCoU4mybcYCpgPnce5LFc/pbPXgyz54d3lbMld0hWtdBEFOLBS1J9mUXscynaJI6KpgOUayGUiJaHiG7XRxF2oOOlhR0o6K4psZ8QN0/z/Cx6mA6RccejV/nOWS3OpjuD2GenY9ic+0Qy+jrP56X8iSfKVuxdle3G9Y+8BSGHcytrHR+3EzFY6+WmfUoGj4ilVEnr+t5hk6XTXAAuif0DpBkgOoT90e3xivY+BEa+Kl8ecYjbqQeciIuKGPcuxX49Qn72g63Evh4qpx67KJxsybWFDzM1CBSltr8HK6LpcnjF7tisIsR1OvokJW4eKL8KDqdx3nhuHbT3ot9qH0C15MevXRIkspf2y8SxtuU/LfH37frZdRr/7cJM1omHbM9LIgd/DGy2+iSIoKYrTm399OVWbQDYeuaze+388C9r7foaln1geHbvBfMCaP43Cu4Nf8Wf/djxGRaavQZIPEZ64UiliBG/GQljjyJ2kWIkQdP0LI+ALmyoAdU24OvxU0fdU73Vzw6W66kjy3NLUXHb8WUqnPwK31B65zdhzG5GvO4qRqAaTnuGUIpCT3ubAT9ejfMRtC9zrgCy7U3TQh3N3WqsQ38UeP2B+pjgvy4IZ2JjfeSW6syUuG+ZQdy2QCnUDPCOlcvrQ383OAEbQFybd1kPvgDSWQjl+K4WScHN/zrSOW/3OXZvEpeHf6vT6tfg+xo1erS2vFhhq/UrWEyFh6UWkPvMRm8MTBxaFHKwNhlBZDQAbfISeUJkBoB1YNo8pb8HkFLGf0jpriBjMsFje6ENxLVjguVrDyM6X7qogeyqb4v4ExZ15bpGBpIFHjZJzDkOVekldUgRTvCrpu2TkJsEH3JxUHZr/rgmo6T4d39XKd+K74vTWGAuSYWUyn0WOvwxOitZrXN2eiuNPftcL9BaFjwRE5uONCVg4McDiMcWFiLsSQ+Rv5rglX8Wujhfh6/tT5MfpOyec0+6cPCfxDkxuFAxlDA+6PuDuzXd9UeHs88e3QG5pzG8Mt1PsySrs+oqoSdzNBJV2SxTIdzdpkpdr0JgxKBjOMy5gEyRDBUH9KDgKh1uUbHYNBcNiR1irqJEK6E4We348W+VNA5aZJhsJ/ZcjU5Q46uDD8peKDTp90N9wJE5HCR/as8j90jkKr6YWjkX6FdmmTMgr+QztbyJsO7o8FgS7oLk8nVVY60KwXRUBt3tng10LeJcGUbIWq+K9wb2szU/nvAeHBNUPpT4p4+hHmtWukHd1lJM7+yUWli7d25PprFrHFpLFgS5HdLcVm042QtGFw5XKz6OB/bWIcmVuUOAt0GYu4AdkuwAEHH4igmfhDx1NBTWLaqhMheQjpbSo2AQeOtWIU9q/WJT6TAw8W2CmUY4yoht2zsMUwkBwjC7MlE6+QjZ2QzEzBjJYAd2sjGFcmxxC5NKftSfQ9YUs6HsAlYXKeKK65AAiV2ZZjgjL6ukQ0/eZjv/zjYydj5rVGm9T4Z9Cu4PB2mevXCsavI=</vt:lpwstr>
  </property>
</Properties>
</file>