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取消资格 27户" sheetId="15" r:id="rId1"/>
  </sheets>
  <externalReferences>
    <externalReference r:id="rId2"/>
  </externalReferences>
  <definedNames>
    <definedName name="_xlnm._FilterDatabase" localSheetId="0" hidden="1">'取消资格 27户'!$A$2:$K$29</definedName>
    <definedName name="镇街">[1]引用表!$A$1312:$A$1334</definedName>
    <definedName name="_xlnm.Print_Area" localSheetId="0">'取消资格 27户'!$A$1:$K$29</definedName>
    <definedName name="_xlnm.Print_Titles" localSheetId="0">'取消资格 27户'!$1:$2</definedName>
    <definedName name="关系3">#REF!</definedName>
  </definedNames>
  <calcPr calcId="144525" concurrentCalc="0"/>
</workbook>
</file>

<file path=xl/sharedStrings.xml><?xml version="1.0" encoding="utf-8"?>
<sst xmlns="http://schemas.openxmlformats.org/spreadsheetml/2006/main" count="270" uniqueCount="195">
  <si>
    <t>取消资格家庭名单</t>
  </si>
  <si>
    <t>序号</t>
  </si>
  <si>
    <t>编号</t>
  </si>
  <si>
    <t>主要申请人姓名</t>
  </si>
  <si>
    <t>主要申请人身份证号</t>
  </si>
  <si>
    <t>配偶
姓名</t>
  </si>
  <si>
    <t>配偶身份证号</t>
  </si>
  <si>
    <t>申报租赁住址</t>
  </si>
  <si>
    <t>户籍所在镇（街）</t>
  </si>
  <si>
    <t>户籍所在村（居）</t>
  </si>
  <si>
    <t>核查结果</t>
  </si>
  <si>
    <t>审核意见</t>
  </si>
  <si>
    <t>【2021】298</t>
  </si>
  <si>
    <t>杨连伟</t>
  </si>
  <si>
    <t>3704811989****6113</t>
  </si>
  <si>
    <t>郭敏</t>
  </si>
  <si>
    <t>3704811989****6769</t>
  </si>
  <si>
    <t>龙泉街道赵楼居39号</t>
  </si>
  <si>
    <t>官桥镇</t>
  </si>
  <si>
    <t>大韩村</t>
  </si>
  <si>
    <t>未在申报的租房处居住</t>
  </si>
  <si>
    <t>取消租赁补贴保障资格</t>
  </si>
  <si>
    <t>2023-1-072</t>
  </si>
  <si>
    <t>殷雪芹</t>
  </si>
  <si>
    <t>3704811974****1247</t>
  </si>
  <si>
    <t>王峰</t>
  </si>
  <si>
    <t>3704811976****4293</t>
  </si>
  <si>
    <t>西门里小区5-3-305</t>
  </si>
  <si>
    <t>荆河街道</t>
  </si>
  <si>
    <t>东寺院社区</t>
  </si>
  <si>
    <t>取消租赁补贴申请资格</t>
  </si>
  <si>
    <t>2023-3-007</t>
  </si>
  <si>
    <t>赵联荣</t>
  </si>
  <si>
    <t>3704211968****2924</t>
  </si>
  <si>
    <t>离异</t>
  </si>
  <si>
    <t>西部放歌4-3-1309</t>
  </si>
  <si>
    <t>大钨镇</t>
  </si>
  <si>
    <t>东洋汶村</t>
  </si>
  <si>
    <t>2023-3-010</t>
  </si>
  <si>
    <t>巩延荣</t>
  </si>
  <si>
    <t>3704211949****8121</t>
  </si>
  <si>
    <t>丁永贞</t>
  </si>
  <si>
    <t>3704211952****8119</t>
  </si>
  <si>
    <t>明德园商住区3-2-701</t>
  </si>
  <si>
    <t>东郭镇</t>
  </si>
  <si>
    <t>吴哨村</t>
  </si>
  <si>
    <t>2023-3-019</t>
  </si>
  <si>
    <t>孙琳</t>
  </si>
  <si>
    <t>3704811974****1226</t>
  </si>
  <si>
    <t>荆河街道王楼居8巷13号</t>
  </si>
  <si>
    <t>富丽华社区</t>
  </si>
  <si>
    <t>2023-3-021</t>
  </si>
  <si>
    <t>杨敏</t>
  </si>
  <si>
    <t>3704211952****1267</t>
  </si>
  <si>
    <t>彭汉青</t>
  </si>
  <si>
    <t>3704211950****0012</t>
  </si>
  <si>
    <t>荆河街道五里屯居</t>
  </si>
  <si>
    <t>小河村</t>
  </si>
  <si>
    <t>2023-3-024</t>
  </si>
  <si>
    <t>吕传英</t>
  </si>
  <si>
    <t>3704811977****6046</t>
  </si>
  <si>
    <t>北门里5-1-402</t>
  </si>
  <si>
    <t>东沙河镇</t>
  </si>
  <si>
    <t>千年庄村</t>
  </si>
  <si>
    <t>2023-3-026</t>
  </si>
  <si>
    <t>汤小卉</t>
  </si>
  <si>
    <t>3704811987****1269</t>
  </si>
  <si>
    <t>颜祥祥</t>
  </si>
  <si>
    <t>3704811990****035X</t>
  </si>
  <si>
    <t>金河湾A区19-1-2605</t>
  </si>
  <si>
    <t>洪绪镇</t>
  </si>
  <si>
    <t>颜楼村</t>
  </si>
  <si>
    <t>2023-3-036</t>
  </si>
  <si>
    <t>徐士付</t>
  </si>
  <si>
    <t>3704811990****1531</t>
  </si>
  <si>
    <t>宗明静</t>
  </si>
  <si>
    <t>3704811988****5666</t>
  </si>
  <si>
    <t>北楼社区居委会38号西侧住宅楼4-1-202</t>
  </si>
  <si>
    <t>龙阳镇</t>
  </si>
  <si>
    <t>徐岭村委会</t>
  </si>
  <si>
    <t>2023-3-041</t>
  </si>
  <si>
    <t>张翠</t>
  </si>
  <si>
    <t>3704811986****7046</t>
  </si>
  <si>
    <t>德馨花园4-5-509</t>
  </si>
  <si>
    <t>谷堆石村委会</t>
  </si>
  <si>
    <t>2023-3-050</t>
  </si>
  <si>
    <t>张开辉</t>
  </si>
  <si>
    <t>3704811978****6435</t>
  </si>
  <si>
    <t>平行路167号</t>
  </si>
  <si>
    <t>柴胡店镇</t>
  </si>
  <si>
    <t>柴胡店村</t>
  </si>
  <si>
    <t>2023-3-051</t>
  </si>
  <si>
    <t>尤善民</t>
  </si>
  <si>
    <t>3704811990****5332</t>
  </si>
  <si>
    <t>王开三居中巷三排27号</t>
  </si>
  <si>
    <t>南沙河镇</t>
  </si>
  <si>
    <t>魏村</t>
  </si>
  <si>
    <t>2023-3-052</t>
  </si>
  <si>
    <t>李会</t>
  </si>
  <si>
    <t>3704811990****7481</t>
  </si>
  <si>
    <t>东北坛3巷12号</t>
  </si>
  <si>
    <t>东小宫村</t>
  </si>
  <si>
    <t>2023-4-005</t>
  </si>
  <si>
    <t>王亮</t>
  </si>
  <si>
    <t>3704811985****6433</t>
  </si>
  <si>
    <t>钟翠翠</t>
  </si>
  <si>
    <t>3704811984****5701</t>
  </si>
  <si>
    <t>缇香郡璟园2-1-801</t>
  </si>
  <si>
    <t>杨桥村委会</t>
  </si>
  <si>
    <t>2023-4-007</t>
  </si>
  <si>
    <t>李克华</t>
  </si>
  <si>
    <t>3704211963****0022</t>
  </si>
  <si>
    <t>康建华</t>
  </si>
  <si>
    <t>3704211959****0313</t>
  </si>
  <si>
    <t>郭彭庄街14-1号</t>
  </si>
  <si>
    <t>西南园社区居委会</t>
  </si>
  <si>
    <t>2023-4-009</t>
  </si>
  <si>
    <t>刘守花</t>
  </si>
  <si>
    <t>3704211970****4686</t>
  </si>
  <si>
    <t>蕃阳西街5巷9号</t>
  </si>
  <si>
    <t>龙泉街道</t>
  </si>
  <si>
    <t>荆东社区居委会</t>
  </si>
  <si>
    <t>2023-4-015</t>
  </si>
  <si>
    <t>张苓</t>
  </si>
  <si>
    <t>3704811977****032X</t>
  </si>
  <si>
    <t>荆善南苑12号楼2单元1101</t>
  </si>
  <si>
    <t>西南园居委会</t>
  </si>
  <si>
    <t>2023-4-017</t>
  </si>
  <si>
    <t>宋于彭</t>
  </si>
  <si>
    <t>3704811978****3511</t>
  </si>
  <si>
    <t>李继香</t>
  </si>
  <si>
    <t>3704811975****3524</t>
  </si>
  <si>
    <t>黄山桥南巷12号1层3间</t>
  </si>
  <si>
    <t>滨湖镇</t>
  </si>
  <si>
    <t>田桥村委会</t>
  </si>
  <si>
    <t>2023-4-028</t>
  </si>
  <si>
    <t>张宗伟</t>
  </si>
  <si>
    <t>3704811971****6030</t>
  </si>
  <si>
    <t>孙景梅</t>
  </si>
  <si>
    <t>3704211970****6105</t>
  </si>
  <si>
    <t>春秋阁小区39-1-402</t>
  </si>
  <si>
    <t>西王宫村</t>
  </si>
  <si>
    <t>2023-4-029</t>
  </si>
  <si>
    <t>赵祥涛</t>
  </si>
  <si>
    <t>3704811989****7096</t>
  </si>
  <si>
    <t>春蕾花苑二期1-1-1002</t>
  </si>
  <si>
    <t>羊庄镇</t>
  </si>
  <si>
    <t>东石楼村</t>
  </si>
  <si>
    <t>2023-4-031</t>
  </si>
  <si>
    <t>王书诚</t>
  </si>
  <si>
    <t>3704211969****3559</t>
  </si>
  <si>
    <t>胡瑞兰</t>
  </si>
  <si>
    <t>3704211964****3582</t>
  </si>
  <si>
    <t>瑞达名郡B07号-1-502</t>
  </si>
  <si>
    <t>刁村村</t>
  </si>
  <si>
    <t>2023-4-035</t>
  </si>
  <si>
    <t>王博博</t>
  </si>
  <si>
    <t>3704811979****0029</t>
  </si>
  <si>
    <t>荆河小区3-2-304</t>
  </si>
  <si>
    <t>岗子西社区</t>
  </si>
  <si>
    <t>2023-4-048</t>
  </si>
  <si>
    <t>詹长明</t>
  </si>
  <si>
    <t>3704811970****5893</t>
  </si>
  <si>
    <t>付正莉</t>
  </si>
  <si>
    <t>3704211969****4267</t>
  </si>
  <si>
    <t>嘉德城市花园18-1-901室</t>
  </si>
  <si>
    <t>张汪镇</t>
  </si>
  <si>
    <t>前许楼村</t>
  </si>
  <si>
    <t>2023-4-049</t>
  </si>
  <si>
    <t>赵凤秀</t>
  </si>
  <si>
    <t>3704811977****4623</t>
  </si>
  <si>
    <t>刘波</t>
  </si>
  <si>
    <t>3704811978****563X</t>
  </si>
  <si>
    <t>善国苑小区30-1-202</t>
  </si>
  <si>
    <t>刘堌堆村</t>
  </si>
  <si>
    <t>2023-4-057</t>
  </si>
  <si>
    <t>赵军</t>
  </si>
  <si>
    <t>3704811974****3814</t>
  </si>
  <si>
    <t>龙红艳</t>
  </si>
  <si>
    <t>3704811981****3847</t>
  </si>
  <si>
    <t>融城国际小区7-1-1802</t>
  </si>
  <si>
    <t>级索镇</t>
  </si>
  <si>
    <t>赵坡村</t>
  </si>
  <si>
    <t>2023-4-069</t>
  </si>
  <si>
    <t>公静</t>
  </si>
  <si>
    <t>3704811985****7766</t>
  </si>
  <si>
    <t>任显清</t>
  </si>
  <si>
    <t>3704811981****7711</t>
  </si>
  <si>
    <t>九州清晏小区4号楼一单元403室</t>
  </si>
  <si>
    <t>前任厂村</t>
  </si>
  <si>
    <t>2023-4-070</t>
  </si>
  <si>
    <t>韩允荣</t>
  </si>
  <si>
    <t>3704811975****772X</t>
  </si>
  <si>
    <t>北关村社区居委会前进街门牌28号</t>
  </si>
  <si>
    <t>白河村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</si>
</sst>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21" applyNumberFormat="0" applyAlignment="0" applyProtection="0">
      <alignment vertical="center"/>
    </xf>
    <xf numFmtId="0" fontId="28" fillId="15" borderId="25" applyNumberFormat="0" applyAlignment="0" applyProtection="0">
      <alignment vertical="center"/>
    </xf>
    <xf numFmtId="0" fontId="10" fillId="7" borderId="1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49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92D050"/>
      <color rgb="007030A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%20(2)\Users\Administrator\Desktop\&#31199;&#36161;&#34917;&#36148;\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view="pageBreakPreview" zoomScaleNormal="100" zoomScaleSheetLayoutView="100" topLeftCell="A12" workbookViewId="0">
      <selection activeCell="F9" sqref="F9"/>
    </sheetView>
  </sheetViews>
  <sheetFormatPr defaultColWidth="9" defaultRowHeight="13.5"/>
  <cols>
    <col min="1" max="1" width="5.5" customWidth="1"/>
    <col min="2" max="2" width="11.125" customWidth="1"/>
    <col min="3" max="3" width="9.75" customWidth="1"/>
    <col min="4" max="4" width="20.625" customWidth="1"/>
    <col min="5" max="5" width="8.5" customWidth="1"/>
    <col min="6" max="6" width="19.375" customWidth="1"/>
    <col min="7" max="7" width="27.625" customWidth="1"/>
    <col min="8" max="8" width="10.875" customWidth="1"/>
    <col min="9" max="9" width="15.875" customWidth="1"/>
    <col min="10" max="10" width="22.25" customWidth="1"/>
    <col min="11" max="11" width="21.375" style="4" customWidth="1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30"/>
    </row>
    <row r="2" ht="37" customHeight="1" spans="1:11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31" t="s">
        <v>11</v>
      </c>
    </row>
    <row r="3" s="1" customFormat="1" ht="32" customHeight="1" spans="1:12">
      <c r="A3" s="10">
        <v>1</v>
      </c>
      <c r="B3" s="11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32" t="s">
        <v>21</v>
      </c>
      <c r="L3"/>
    </row>
    <row r="4" s="1" customFormat="1" ht="32" customHeight="1" spans="1:12">
      <c r="A4" s="13">
        <v>2</v>
      </c>
      <c r="B4" s="14" t="s">
        <v>22</v>
      </c>
      <c r="C4" s="15" t="s">
        <v>23</v>
      </c>
      <c r="D4" s="15" t="s">
        <v>24</v>
      </c>
      <c r="E4" s="15" t="s">
        <v>25</v>
      </c>
      <c r="F4" s="15" t="s">
        <v>26</v>
      </c>
      <c r="G4" s="15" t="s">
        <v>27</v>
      </c>
      <c r="H4" s="15" t="s">
        <v>28</v>
      </c>
      <c r="I4" s="15" t="s">
        <v>29</v>
      </c>
      <c r="J4" s="15" t="s">
        <v>20</v>
      </c>
      <c r="K4" s="33" t="s">
        <v>30</v>
      </c>
      <c r="L4"/>
    </row>
    <row r="5" ht="32" customHeight="1" spans="1:11">
      <c r="A5" s="13">
        <v>3</v>
      </c>
      <c r="B5" s="14" t="s">
        <v>31</v>
      </c>
      <c r="C5" s="15" t="s">
        <v>32</v>
      </c>
      <c r="D5" s="15" t="s">
        <v>33</v>
      </c>
      <c r="E5" s="15" t="s">
        <v>34</v>
      </c>
      <c r="F5" s="15"/>
      <c r="G5" s="15" t="s">
        <v>35</v>
      </c>
      <c r="H5" s="15" t="s">
        <v>36</v>
      </c>
      <c r="I5" s="15" t="s">
        <v>37</v>
      </c>
      <c r="J5" s="15" t="s">
        <v>20</v>
      </c>
      <c r="K5" s="33" t="s">
        <v>30</v>
      </c>
    </row>
    <row r="6" s="1" customFormat="1" ht="32" customHeight="1" spans="1:12">
      <c r="A6" s="13">
        <v>4</v>
      </c>
      <c r="B6" s="14" t="s">
        <v>38</v>
      </c>
      <c r="C6" s="15" t="s">
        <v>39</v>
      </c>
      <c r="D6" s="15" t="s">
        <v>40</v>
      </c>
      <c r="E6" s="15" t="s">
        <v>41</v>
      </c>
      <c r="F6" s="15" t="s">
        <v>42</v>
      </c>
      <c r="G6" s="15" t="s">
        <v>43</v>
      </c>
      <c r="H6" s="15" t="s">
        <v>44</v>
      </c>
      <c r="I6" s="15" t="s">
        <v>45</v>
      </c>
      <c r="J6" s="15" t="s">
        <v>20</v>
      </c>
      <c r="K6" s="33" t="s">
        <v>30</v>
      </c>
      <c r="L6"/>
    </row>
    <row r="7" s="2" customFormat="1" ht="32" customHeight="1" spans="1:12">
      <c r="A7" s="13">
        <v>5</v>
      </c>
      <c r="B7" s="16" t="s">
        <v>46</v>
      </c>
      <c r="C7" s="15" t="s">
        <v>47</v>
      </c>
      <c r="D7" s="15" t="s">
        <v>48</v>
      </c>
      <c r="E7" s="15" t="s">
        <v>34</v>
      </c>
      <c r="F7" s="15"/>
      <c r="G7" s="15" t="s">
        <v>49</v>
      </c>
      <c r="H7" s="15" t="s">
        <v>28</v>
      </c>
      <c r="I7" s="15" t="s">
        <v>50</v>
      </c>
      <c r="J7" s="15" t="s">
        <v>20</v>
      </c>
      <c r="K7" s="33" t="s">
        <v>30</v>
      </c>
      <c r="L7"/>
    </row>
    <row r="8" s="1" customFormat="1" ht="32" customHeight="1" spans="1:12">
      <c r="A8" s="13">
        <v>6</v>
      </c>
      <c r="B8" s="14" t="s">
        <v>51</v>
      </c>
      <c r="C8" s="15" t="s">
        <v>52</v>
      </c>
      <c r="D8" s="15" t="s">
        <v>53</v>
      </c>
      <c r="E8" s="15" t="s">
        <v>54</v>
      </c>
      <c r="F8" s="15" t="s">
        <v>55</v>
      </c>
      <c r="G8" s="15" t="s">
        <v>56</v>
      </c>
      <c r="H8" s="15" t="s">
        <v>28</v>
      </c>
      <c r="I8" s="15" t="s">
        <v>57</v>
      </c>
      <c r="J8" s="15" t="s">
        <v>20</v>
      </c>
      <c r="K8" s="33" t="s">
        <v>30</v>
      </c>
      <c r="L8"/>
    </row>
    <row r="9" ht="32" customHeight="1" spans="1:11">
      <c r="A9" s="13">
        <v>7</v>
      </c>
      <c r="B9" s="16" t="s">
        <v>58</v>
      </c>
      <c r="C9" s="15" t="s">
        <v>59</v>
      </c>
      <c r="D9" s="15" t="s">
        <v>60</v>
      </c>
      <c r="E9" s="15" t="s">
        <v>34</v>
      </c>
      <c r="F9" s="15"/>
      <c r="G9" s="15" t="s">
        <v>61</v>
      </c>
      <c r="H9" s="15" t="s">
        <v>62</v>
      </c>
      <c r="I9" s="15" t="s">
        <v>63</v>
      </c>
      <c r="J9" s="15" t="s">
        <v>20</v>
      </c>
      <c r="K9" s="33" t="s">
        <v>30</v>
      </c>
    </row>
    <row r="10" s="2" customFormat="1" ht="32" customHeight="1" spans="1:12">
      <c r="A10" s="13">
        <v>8</v>
      </c>
      <c r="B10" s="14" t="s">
        <v>64</v>
      </c>
      <c r="C10" s="15" t="s">
        <v>65</v>
      </c>
      <c r="D10" s="15" t="s">
        <v>66</v>
      </c>
      <c r="E10" s="15" t="s">
        <v>67</v>
      </c>
      <c r="F10" s="15" t="s">
        <v>68</v>
      </c>
      <c r="G10" s="15" t="s">
        <v>69</v>
      </c>
      <c r="H10" s="15" t="s">
        <v>70</v>
      </c>
      <c r="I10" s="15" t="s">
        <v>71</v>
      </c>
      <c r="J10" s="15" t="s">
        <v>20</v>
      </c>
      <c r="K10" s="33" t="s">
        <v>30</v>
      </c>
      <c r="L10"/>
    </row>
    <row r="11" s="3" customFormat="1" ht="32" customHeight="1" spans="1:12">
      <c r="A11" s="13">
        <v>9</v>
      </c>
      <c r="B11" s="14" t="s">
        <v>72</v>
      </c>
      <c r="C11" s="15" t="s">
        <v>73</v>
      </c>
      <c r="D11" s="15" t="s">
        <v>74</v>
      </c>
      <c r="E11" s="15" t="s">
        <v>75</v>
      </c>
      <c r="F11" s="15" t="s">
        <v>76</v>
      </c>
      <c r="G11" s="15" t="s">
        <v>77</v>
      </c>
      <c r="H11" s="15" t="s">
        <v>78</v>
      </c>
      <c r="I11" s="15" t="s">
        <v>79</v>
      </c>
      <c r="J11" s="15" t="s">
        <v>20</v>
      </c>
      <c r="K11" s="33" t="s">
        <v>30</v>
      </c>
      <c r="L11"/>
    </row>
    <row r="12" ht="32" customHeight="1" spans="1:11">
      <c r="A12" s="13">
        <v>10</v>
      </c>
      <c r="B12" s="16" t="s">
        <v>80</v>
      </c>
      <c r="C12" s="15" t="s">
        <v>81</v>
      </c>
      <c r="D12" s="17" t="s">
        <v>82</v>
      </c>
      <c r="E12" s="15" t="s">
        <v>34</v>
      </c>
      <c r="F12" s="17"/>
      <c r="G12" s="15" t="s">
        <v>83</v>
      </c>
      <c r="H12" s="17" t="s">
        <v>78</v>
      </c>
      <c r="I12" s="15" t="s">
        <v>84</v>
      </c>
      <c r="J12" s="15" t="s">
        <v>20</v>
      </c>
      <c r="K12" s="34" t="s">
        <v>30</v>
      </c>
    </row>
    <row r="13" ht="32" customHeight="1" spans="1:11">
      <c r="A13" s="13">
        <v>11</v>
      </c>
      <c r="B13" s="16" t="s">
        <v>85</v>
      </c>
      <c r="C13" s="15" t="s">
        <v>86</v>
      </c>
      <c r="D13" s="15" t="s">
        <v>87</v>
      </c>
      <c r="E13" s="15" t="s">
        <v>34</v>
      </c>
      <c r="F13" s="15"/>
      <c r="G13" s="15" t="s">
        <v>88</v>
      </c>
      <c r="H13" s="15" t="s">
        <v>89</v>
      </c>
      <c r="I13" s="15" t="s">
        <v>90</v>
      </c>
      <c r="J13" s="15" t="s">
        <v>20</v>
      </c>
      <c r="K13" s="33" t="s">
        <v>30</v>
      </c>
    </row>
    <row r="14" ht="32" customHeight="1" spans="1:11">
      <c r="A14" s="13">
        <v>12</v>
      </c>
      <c r="B14" s="16" t="s">
        <v>91</v>
      </c>
      <c r="C14" s="15" t="s">
        <v>92</v>
      </c>
      <c r="D14" s="15" t="s">
        <v>93</v>
      </c>
      <c r="E14" s="15" t="s">
        <v>34</v>
      </c>
      <c r="F14" s="15"/>
      <c r="G14" s="15" t="s">
        <v>94</v>
      </c>
      <c r="H14" s="15" t="s">
        <v>95</v>
      </c>
      <c r="I14" s="15" t="s">
        <v>96</v>
      </c>
      <c r="J14" s="15" t="s">
        <v>20</v>
      </c>
      <c r="K14" s="33" t="s">
        <v>30</v>
      </c>
    </row>
    <row r="15" ht="32" customHeight="1" spans="1:11">
      <c r="A15" s="13">
        <v>13</v>
      </c>
      <c r="B15" s="16" t="s">
        <v>97</v>
      </c>
      <c r="C15" s="15" t="s">
        <v>98</v>
      </c>
      <c r="D15" s="15" t="s">
        <v>99</v>
      </c>
      <c r="E15" s="15" t="s">
        <v>34</v>
      </c>
      <c r="F15" s="15"/>
      <c r="G15" s="15" t="s">
        <v>100</v>
      </c>
      <c r="H15" s="15" t="s">
        <v>62</v>
      </c>
      <c r="I15" s="15" t="s">
        <v>101</v>
      </c>
      <c r="J15" s="15" t="s">
        <v>20</v>
      </c>
      <c r="K15" s="33" t="s">
        <v>30</v>
      </c>
    </row>
    <row r="16" ht="32" customHeight="1" spans="1:11">
      <c r="A16" s="13">
        <v>14</v>
      </c>
      <c r="B16" s="14" t="s">
        <v>102</v>
      </c>
      <c r="C16" s="15" t="s">
        <v>103</v>
      </c>
      <c r="D16" s="15" t="s">
        <v>104</v>
      </c>
      <c r="E16" s="15" t="s">
        <v>105</v>
      </c>
      <c r="F16" s="15" t="s">
        <v>106</v>
      </c>
      <c r="G16" s="15" t="s">
        <v>107</v>
      </c>
      <c r="H16" s="15" t="s">
        <v>89</v>
      </c>
      <c r="I16" s="15" t="s">
        <v>108</v>
      </c>
      <c r="J16" s="15" t="s">
        <v>20</v>
      </c>
      <c r="K16" s="33" t="s">
        <v>30</v>
      </c>
    </row>
    <row r="17" ht="32" customHeight="1" spans="1:11">
      <c r="A17" s="18">
        <v>15</v>
      </c>
      <c r="B17" s="19" t="s">
        <v>109</v>
      </c>
      <c r="C17" s="20" t="s">
        <v>110</v>
      </c>
      <c r="D17" s="20" t="s">
        <v>111</v>
      </c>
      <c r="E17" s="20" t="s">
        <v>112</v>
      </c>
      <c r="F17" s="20" t="s">
        <v>113</v>
      </c>
      <c r="G17" s="20" t="s">
        <v>114</v>
      </c>
      <c r="H17" s="20" t="s">
        <v>28</v>
      </c>
      <c r="I17" s="20" t="s">
        <v>115</v>
      </c>
      <c r="J17" s="20" t="s">
        <v>20</v>
      </c>
      <c r="K17" s="35" t="s">
        <v>30</v>
      </c>
    </row>
    <row r="18" ht="32" customHeight="1" spans="1:11">
      <c r="A18" s="21">
        <v>16</v>
      </c>
      <c r="B18" s="22" t="s">
        <v>116</v>
      </c>
      <c r="C18" s="23" t="s">
        <v>117</v>
      </c>
      <c r="D18" s="23" t="s">
        <v>118</v>
      </c>
      <c r="E18" s="23" t="s">
        <v>34</v>
      </c>
      <c r="F18" s="23"/>
      <c r="G18" s="23" t="s">
        <v>119</v>
      </c>
      <c r="H18" s="23" t="s">
        <v>120</v>
      </c>
      <c r="I18" s="23" t="s">
        <v>121</v>
      </c>
      <c r="J18" s="23" t="s">
        <v>20</v>
      </c>
      <c r="K18" s="36" t="s">
        <v>30</v>
      </c>
    </row>
    <row r="19" ht="32" customHeight="1" spans="1:11">
      <c r="A19" s="24">
        <v>17</v>
      </c>
      <c r="B19" s="25" t="s">
        <v>122</v>
      </c>
      <c r="C19" s="26" t="s">
        <v>123</v>
      </c>
      <c r="D19" s="26" t="s">
        <v>124</v>
      </c>
      <c r="E19" s="26" t="s">
        <v>34</v>
      </c>
      <c r="F19" s="26"/>
      <c r="G19" s="26" t="s">
        <v>125</v>
      </c>
      <c r="H19" s="26" t="s">
        <v>28</v>
      </c>
      <c r="I19" s="26" t="s">
        <v>126</v>
      </c>
      <c r="J19" s="26" t="s">
        <v>20</v>
      </c>
      <c r="K19" s="37" t="s">
        <v>30</v>
      </c>
    </row>
    <row r="20" ht="32" customHeight="1" spans="1:11">
      <c r="A20" s="13">
        <v>18</v>
      </c>
      <c r="B20" s="14" t="s">
        <v>127</v>
      </c>
      <c r="C20" s="15" t="s">
        <v>128</v>
      </c>
      <c r="D20" s="15" t="s">
        <v>129</v>
      </c>
      <c r="E20" s="15" t="s">
        <v>130</v>
      </c>
      <c r="F20" s="15" t="s">
        <v>131</v>
      </c>
      <c r="G20" s="15" t="s">
        <v>132</v>
      </c>
      <c r="H20" s="15" t="s">
        <v>133</v>
      </c>
      <c r="I20" s="15" t="s">
        <v>134</v>
      </c>
      <c r="J20" s="15" t="s">
        <v>20</v>
      </c>
      <c r="K20" s="33" t="s">
        <v>30</v>
      </c>
    </row>
    <row r="21" ht="32" customHeight="1" spans="1:11">
      <c r="A21" s="13">
        <v>19</v>
      </c>
      <c r="B21" s="16" t="s">
        <v>135</v>
      </c>
      <c r="C21" s="15" t="s">
        <v>136</v>
      </c>
      <c r="D21" s="15" t="s">
        <v>137</v>
      </c>
      <c r="E21" s="15" t="s">
        <v>138</v>
      </c>
      <c r="F21" s="15" t="s">
        <v>139</v>
      </c>
      <c r="G21" s="15" t="s">
        <v>140</v>
      </c>
      <c r="H21" s="15" t="s">
        <v>18</v>
      </c>
      <c r="I21" s="15" t="s">
        <v>141</v>
      </c>
      <c r="J21" s="15" t="s">
        <v>20</v>
      </c>
      <c r="K21" s="33" t="s">
        <v>30</v>
      </c>
    </row>
    <row r="22" ht="32" customHeight="1" spans="1:11">
      <c r="A22" s="13">
        <v>20</v>
      </c>
      <c r="B22" s="16" t="s">
        <v>142</v>
      </c>
      <c r="C22" s="15" t="s">
        <v>143</v>
      </c>
      <c r="D22" s="15" t="s">
        <v>144</v>
      </c>
      <c r="E22" s="15" t="s">
        <v>34</v>
      </c>
      <c r="F22" s="15"/>
      <c r="G22" s="15" t="s">
        <v>145</v>
      </c>
      <c r="H22" s="15" t="s">
        <v>146</v>
      </c>
      <c r="I22" s="15" t="s">
        <v>147</v>
      </c>
      <c r="J22" s="15" t="s">
        <v>20</v>
      </c>
      <c r="K22" s="33" t="s">
        <v>30</v>
      </c>
    </row>
    <row r="23" ht="32" customHeight="1" spans="1:11">
      <c r="A23" s="13">
        <v>21</v>
      </c>
      <c r="B23" s="14" t="s">
        <v>148</v>
      </c>
      <c r="C23" s="15" t="s">
        <v>149</v>
      </c>
      <c r="D23" s="15" t="s">
        <v>150</v>
      </c>
      <c r="E23" s="15" t="s">
        <v>151</v>
      </c>
      <c r="F23" s="15" t="s">
        <v>152</v>
      </c>
      <c r="G23" s="15" t="s">
        <v>153</v>
      </c>
      <c r="H23" s="15" t="s">
        <v>133</v>
      </c>
      <c r="I23" s="15" t="s">
        <v>154</v>
      </c>
      <c r="J23" s="15" t="s">
        <v>20</v>
      </c>
      <c r="K23" s="33" t="s">
        <v>30</v>
      </c>
    </row>
    <row r="24" ht="32" customHeight="1" spans="1:11">
      <c r="A24" s="13">
        <v>22</v>
      </c>
      <c r="B24" s="16" t="s">
        <v>155</v>
      </c>
      <c r="C24" s="27" t="s">
        <v>156</v>
      </c>
      <c r="D24" s="17" t="s">
        <v>157</v>
      </c>
      <c r="E24" s="27" t="s">
        <v>34</v>
      </c>
      <c r="F24" s="17"/>
      <c r="G24" s="27" t="s">
        <v>158</v>
      </c>
      <c r="H24" s="17" t="s">
        <v>120</v>
      </c>
      <c r="I24" s="27" t="s">
        <v>159</v>
      </c>
      <c r="J24" s="27" t="s">
        <v>20</v>
      </c>
      <c r="K24" s="34" t="s">
        <v>30</v>
      </c>
    </row>
    <row r="25" ht="32" customHeight="1" spans="1:11">
      <c r="A25" s="13">
        <v>23</v>
      </c>
      <c r="B25" s="14" t="s">
        <v>160</v>
      </c>
      <c r="C25" s="15" t="s">
        <v>161</v>
      </c>
      <c r="D25" s="15" t="s">
        <v>162</v>
      </c>
      <c r="E25" s="15" t="s">
        <v>163</v>
      </c>
      <c r="F25" s="15" t="s">
        <v>164</v>
      </c>
      <c r="G25" s="15" t="s">
        <v>165</v>
      </c>
      <c r="H25" s="15" t="s">
        <v>166</v>
      </c>
      <c r="I25" s="15" t="s">
        <v>167</v>
      </c>
      <c r="J25" s="15" t="s">
        <v>20</v>
      </c>
      <c r="K25" s="33" t="s">
        <v>30</v>
      </c>
    </row>
    <row r="26" ht="32" customHeight="1" spans="1:11">
      <c r="A26" s="13">
        <v>24</v>
      </c>
      <c r="B26" s="28" t="s">
        <v>168</v>
      </c>
      <c r="C26" s="15" t="s">
        <v>169</v>
      </c>
      <c r="D26" s="15" t="s">
        <v>170</v>
      </c>
      <c r="E26" s="15" t="s">
        <v>171</v>
      </c>
      <c r="F26" s="15" t="s">
        <v>172</v>
      </c>
      <c r="G26" s="15" t="s">
        <v>173</v>
      </c>
      <c r="H26" s="15" t="s">
        <v>166</v>
      </c>
      <c r="I26" s="15" t="s">
        <v>174</v>
      </c>
      <c r="J26" s="15" t="s">
        <v>20</v>
      </c>
      <c r="K26" s="33" t="s">
        <v>30</v>
      </c>
    </row>
    <row r="27" ht="32" customHeight="1" spans="1:11">
      <c r="A27" s="13">
        <v>25</v>
      </c>
      <c r="B27" s="16" t="s">
        <v>175</v>
      </c>
      <c r="C27" s="15" t="s">
        <v>176</v>
      </c>
      <c r="D27" s="17" t="s">
        <v>177</v>
      </c>
      <c r="E27" s="15" t="s">
        <v>178</v>
      </c>
      <c r="F27" s="17" t="s">
        <v>179</v>
      </c>
      <c r="G27" s="15" t="s">
        <v>180</v>
      </c>
      <c r="H27" s="17" t="s">
        <v>181</v>
      </c>
      <c r="I27" s="15" t="s">
        <v>182</v>
      </c>
      <c r="J27" s="15" t="s">
        <v>20</v>
      </c>
      <c r="K27" s="34" t="s">
        <v>30</v>
      </c>
    </row>
    <row r="28" ht="32" customHeight="1" spans="1:11">
      <c r="A28" s="13">
        <v>26</v>
      </c>
      <c r="B28" s="16" t="s">
        <v>183</v>
      </c>
      <c r="C28" s="15" t="s">
        <v>184</v>
      </c>
      <c r="D28" s="15" t="s">
        <v>185</v>
      </c>
      <c r="E28" s="15" t="s">
        <v>186</v>
      </c>
      <c r="F28" s="15" t="s">
        <v>187</v>
      </c>
      <c r="G28" s="15" t="s">
        <v>188</v>
      </c>
      <c r="H28" s="15" t="s">
        <v>44</v>
      </c>
      <c r="I28" s="15" t="s">
        <v>189</v>
      </c>
      <c r="J28" s="15" t="s">
        <v>20</v>
      </c>
      <c r="K28" s="33" t="s">
        <v>30</v>
      </c>
    </row>
    <row r="29" ht="32" customHeight="1" spans="1:11">
      <c r="A29" s="21">
        <v>27</v>
      </c>
      <c r="B29" s="29" t="s">
        <v>190</v>
      </c>
      <c r="C29" s="23" t="s">
        <v>191</v>
      </c>
      <c r="D29" s="23" t="s">
        <v>192</v>
      </c>
      <c r="E29" s="23" t="s">
        <v>34</v>
      </c>
      <c r="F29" s="23"/>
      <c r="G29" s="23" t="s">
        <v>193</v>
      </c>
      <c r="H29" s="23" t="s">
        <v>44</v>
      </c>
      <c r="I29" s="23" t="s">
        <v>194</v>
      </c>
      <c r="J29" s="23" t="s">
        <v>20</v>
      </c>
      <c r="K29" s="36" t="s">
        <v>30</v>
      </c>
    </row>
  </sheetData>
  <autoFilter ref="A2:K29">
    <sortState ref="A2:K29">
      <sortCondition ref="B2"/>
    </sortState>
    <extLst/>
  </autoFilter>
  <mergeCells count="1">
    <mergeCell ref="A1:K1"/>
  </mergeCells>
  <dataValidations count="1">
    <dataValidation type="list" allowBlank="1" showInputMessage="1" showErrorMessage="1" sqref="H6 H8 H12 H14 H15">
      <formula1>镇街</formula1>
    </dataValidation>
  </dataValidations>
  <pageMargins left="0.251388888888889" right="0.251388888888889" top="0.751388888888889" bottom="0.751388888888889" header="0.298611111111111" footer="0.298611111111111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取消资格 27户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相顾°</cp:lastModifiedBy>
  <dcterms:created xsi:type="dcterms:W3CDTF">2018-09-17T01:23:00Z</dcterms:created>
  <cp:lastPrinted>2019-12-14T18:22:00Z</cp:lastPrinted>
  <dcterms:modified xsi:type="dcterms:W3CDTF">2024-04-09T00:30:34Z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F6DB983C8DF54F3EB3CABCDAF755919D_13</vt:lpwstr>
  </property>
</Properties>
</file>