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待定9户" sheetId="14" r:id="rId1"/>
  </sheets>
  <externalReferences>
    <externalReference r:id="rId2"/>
  </externalReferences>
  <definedNames>
    <definedName name="_xlnm._FilterDatabase" localSheetId="0" hidden="1">待定9户!$A$2:$WXK$11</definedName>
    <definedName name="镇街">[1]引用表!$A$1312:$A$1334</definedName>
    <definedName name="_xlnm.Print_Titles" localSheetId="0">待定9户!$1:$1</definedName>
    <definedName name="_xlnm.Print_Area" localSheetId="0">待定9户!$A$1:$K$16</definedName>
    <definedName name="北辛街道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<sst xmlns="http://schemas.openxmlformats.org/spreadsheetml/2006/main" count="96" uniqueCount="78">
  <si>
    <t xml:space="preserve">待复核家庭名单 </t>
  </si>
  <si>
    <t>序号</t>
  </si>
  <si>
    <t>编号</t>
  </si>
  <si>
    <t>主要申请人姓名</t>
  </si>
  <si>
    <t>主要申请人身份证号</t>
  </si>
  <si>
    <t>配偶姓名</t>
  </si>
  <si>
    <t>配偶身份证号</t>
  </si>
  <si>
    <t>申报租赁住址</t>
  </si>
  <si>
    <t>户籍所在镇（街）</t>
  </si>
  <si>
    <t>户籍所在村（居）</t>
  </si>
  <si>
    <t>核查结果</t>
  </si>
  <si>
    <t>审核意见</t>
  </si>
  <si>
    <t>【2023】223</t>
  </si>
  <si>
    <t>王维亭</t>
  </si>
  <si>
    <t>3704211963****0019</t>
  </si>
  <si>
    <t xml:space="preserve">  离异</t>
  </si>
  <si>
    <t>龙泉街道赵楼村文昌路老交警大队西区8216房</t>
  </si>
  <si>
    <t>柴胡店镇</t>
  </si>
  <si>
    <t xml:space="preserve">  南辛村</t>
  </si>
  <si>
    <t>无法入户，租赁事实不清</t>
  </si>
  <si>
    <t>待定，再复核</t>
  </si>
  <si>
    <t>2023-2-003</t>
  </si>
  <si>
    <t>刘贤花</t>
  </si>
  <si>
    <t>3704811959****7029</t>
  </si>
  <si>
    <t>王召云</t>
  </si>
  <si>
    <t>3704211956****7013</t>
  </si>
  <si>
    <t>善国村193号</t>
  </si>
  <si>
    <t>羊庄镇</t>
  </si>
  <si>
    <t>后沙冯村</t>
  </si>
  <si>
    <t>2023-3-009</t>
  </si>
  <si>
    <t>李永春</t>
  </si>
  <si>
    <t>3704811975****7732</t>
  </si>
  <si>
    <t>李盈盈</t>
  </si>
  <si>
    <t>3709211987****1864</t>
  </si>
  <si>
    <t>董村居3巷711号</t>
  </si>
  <si>
    <t>东郭镇</t>
  </si>
  <si>
    <t>马庄村</t>
  </si>
  <si>
    <t>租赁事实不清</t>
  </si>
  <si>
    <t>2023-3-016</t>
  </si>
  <si>
    <t>刘金陵</t>
  </si>
  <si>
    <t>3703031979****0016</t>
  </si>
  <si>
    <t>离异</t>
  </si>
  <si>
    <t xml:space="preserve">三里河村 </t>
  </si>
  <si>
    <t>北辛街道</t>
  </si>
  <si>
    <t>新兴社区</t>
  </si>
  <si>
    <t>2023-3-025</t>
  </si>
  <si>
    <t>孙宜海</t>
  </si>
  <si>
    <t>3704811966****0317</t>
  </si>
  <si>
    <t>荆河街道</t>
  </si>
  <si>
    <t>程庄社区</t>
  </si>
  <si>
    <t>无法联系，未入户，租赁事实不清</t>
  </si>
  <si>
    <t>2023-3-039</t>
  </si>
  <si>
    <t>李运荣</t>
  </si>
  <si>
    <t>3704211961****7021</t>
  </si>
  <si>
    <t>王祥俊</t>
  </si>
  <si>
    <t>3704211957****7034</t>
  </si>
  <si>
    <t>南侯庄94号二巷009号</t>
  </si>
  <si>
    <t>王杭村</t>
  </si>
  <si>
    <t>2023-3-044</t>
  </si>
  <si>
    <t>谭成兰</t>
  </si>
  <si>
    <t>3704211961****1567</t>
  </si>
  <si>
    <t>刘成民</t>
  </si>
  <si>
    <t>3704211958****4259</t>
  </si>
  <si>
    <t>善文社区居委会三巷14-3</t>
  </si>
  <si>
    <t>龙阳镇</t>
  </si>
  <si>
    <t>庄头村</t>
  </si>
  <si>
    <t>2023-4-011</t>
  </si>
  <si>
    <t>魏传成</t>
  </si>
  <si>
    <t>3704811975****6018</t>
  </si>
  <si>
    <t>善文东街7巷287号
（善国新村东）</t>
  </si>
  <si>
    <t>官桥镇</t>
  </si>
  <si>
    <t>前掌大村委会</t>
  </si>
  <si>
    <t>2023-4-032</t>
  </si>
  <si>
    <t>段正连</t>
  </si>
  <si>
    <t>3708251968****6544</t>
  </si>
  <si>
    <t>张庄居委会13巷17号二层二间</t>
  </si>
  <si>
    <t>滨湖镇</t>
  </si>
  <si>
    <t>山头庄村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</si>
</sst>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92D050"/>
      <color rgb="007030A0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%20(2)\Users\Administrator\Desktop\&#31199;&#36161;&#34917;&#36148;\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XK16"/>
  <sheetViews>
    <sheetView tabSelected="1" view="pageBreakPreview" zoomScaleNormal="100" workbookViewId="0">
      <selection activeCell="K8" sqref="K8"/>
    </sheetView>
  </sheetViews>
  <sheetFormatPr defaultColWidth="9" defaultRowHeight="13.5"/>
  <cols>
    <col min="1" max="1" width="4.625" customWidth="1"/>
    <col min="2" max="2" width="13.25" customWidth="1"/>
    <col min="3" max="3" width="11.25" customWidth="1"/>
    <col min="4" max="4" width="19.25" customWidth="1"/>
    <col min="5" max="5" width="9.125" customWidth="1"/>
    <col min="6" max="6" width="20.5" customWidth="1"/>
    <col min="7" max="7" width="23.375" customWidth="1"/>
    <col min="8" max="9" width="11.25" customWidth="1"/>
    <col min="10" max="10" width="23.125" customWidth="1"/>
    <col min="11" max="11" width="16.125" style="2" customWidth="1"/>
  </cols>
  <sheetData>
    <row r="1" ht="5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8"/>
    </row>
    <row r="2" ht="37" customHeight="1" spans="1:1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9" t="s">
        <v>11</v>
      </c>
    </row>
    <row r="3" ht="29" customHeight="1" spans="1:11">
      <c r="A3" s="8">
        <v>1</v>
      </c>
      <c r="B3" s="9" t="s">
        <v>12</v>
      </c>
      <c r="C3" s="8" t="s">
        <v>13</v>
      </c>
      <c r="D3" s="8" t="s">
        <v>14</v>
      </c>
      <c r="E3" s="8" t="s">
        <v>15</v>
      </c>
      <c r="F3" s="10"/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</row>
    <row r="4" s="1" customFormat="1" ht="29" customHeight="1" spans="1:16183">
      <c r="A4" s="11">
        <v>2</v>
      </c>
      <c r="B4" s="12" t="s">
        <v>21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26</v>
      </c>
      <c r="H4" s="11" t="s">
        <v>27</v>
      </c>
      <c r="I4" s="11" t="s">
        <v>28</v>
      </c>
      <c r="J4" s="11" t="s">
        <v>19</v>
      </c>
      <c r="K4" s="11" t="s">
        <v>20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</row>
    <row r="5" ht="29" customHeight="1" spans="1:11">
      <c r="A5" s="11">
        <v>3</v>
      </c>
      <c r="B5" s="12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20</v>
      </c>
    </row>
    <row r="6" ht="29" customHeight="1" spans="1:11">
      <c r="A6" s="11">
        <v>4</v>
      </c>
      <c r="B6" s="13" t="s">
        <v>38</v>
      </c>
      <c r="C6" s="11" t="s">
        <v>39</v>
      </c>
      <c r="D6" s="11" t="s">
        <v>40</v>
      </c>
      <c r="E6" s="11" t="s">
        <v>41</v>
      </c>
      <c r="F6" s="11"/>
      <c r="G6" s="11" t="s">
        <v>42</v>
      </c>
      <c r="H6" s="11" t="s">
        <v>43</v>
      </c>
      <c r="I6" s="11" t="s">
        <v>44</v>
      </c>
      <c r="J6" s="11" t="s">
        <v>19</v>
      </c>
      <c r="K6" s="11" t="s">
        <v>20</v>
      </c>
    </row>
    <row r="7" ht="29" customHeight="1" spans="1:11">
      <c r="A7" s="11">
        <v>5</v>
      </c>
      <c r="B7" s="11" t="s">
        <v>45</v>
      </c>
      <c r="C7" s="11" t="s">
        <v>46</v>
      </c>
      <c r="D7" s="11" t="s">
        <v>47</v>
      </c>
      <c r="E7" s="11" t="s">
        <v>41</v>
      </c>
      <c r="F7" s="11"/>
      <c r="G7" s="11"/>
      <c r="H7" s="11" t="s">
        <v>48</v>
      </c>
      <c r="I7" s="11" t="s">
        <v>49</v>
      </c>
      <c r="J7" s="11" t="s">
        <v>50</v>
      </c>
      <c r="K7" s="11" t="s">
        <v>20</v>
      </c>
    </row>
    <row r="8" ht="29" customHeight="1" spans="1:11">
      <c r="A8" s="11">
        <v>6</v>
      </c>
      <c r="B8" s="12" t="s">
        <v>51</v>
      </c>
      <c r="C8" s="11" t="s">
        <v>52</v>
      </c>
      <c r="D8" s="11" t="s">
        <v>53</v>
      </c>
      <c r="E8" s="11" t="s">
        <v>54</v>
      </c>
      <c r="F8" s="11" t="s">
        <v>55</v>
      </c>
      <c r="G8" s="11" t="s">
        <v>56</v>
      </c>
      <c r="H8" s="11" t="s">
        <v>27</v>
      </c>
      <c r="I8" s="11" t="s">
        <v>57</v>
      </c>
      <c r="J8" s="11" t="s">
        <v>37</v>
      </c>
      <c r="K8" s="11" t="s">
        <v>20</v>
      </c>
    </row>
    <row r="9" ht="29" customHeight="1" spans="1:11">
      <c r="A9" s="11">
        <v>7</v>
      </c>
      <c r="B9" s="14" t="s">
        <v>58</v>
      </c>
      <c r="C9" s="11" t="s">
        <v>59</v>
      </c>
      <c r="D9" s="11" t="s">
        <v>60</v>
      </c>
      <c r="E9" s="11" t="s">
        <v>61</v>
      </c>
      <c r="F9" s="11" t="s">
        <v>62</v>
      </c>
      <c r="G9" s="11" t="s">
        <v>63</v>
      </c>
      <c r="H9" s="11" t="s">
        <v>64</v>
      </c>
      <c r="I9" s="11" t="s">
        <v>65</v>
      </c>
      <c r="J9" s="11" t="s">
        <v>19</v>
      </c>
      <c r="K9" s="11" t="s">
        <v>20</v>
      </c>
    </row>
    <row r="10" ht="29" customHeight="1" spans="1:16183">
      <c r="A10" s="11">
        <v>8</v>
      </c>
      <c r="B10" s="12" t="s">
        <v>66</v>
      </c>
      <c r="C10" s="11" t="s">
        <v>67</v>
      </c>
      <c r="D10" s="11" t="s">
        <v>68</v>
      </c>
      <c r="E10" s="11" t="s">
        <v>41</v>
      </c>
      <c r="F10" s="11"/>
      <c r="G10" s="11" t="s">
        <v>69</v>
      </c>
      <c r="H10" s="11" t="s">
        <v>70</v>
      </c>
      <c r="I10" s="11" t="s">
        <v>71</v>
      </c>
      <c r="J10" s="11" t="s">
        <v>19</v>
      </c>
      <c r="K10" s="11" t="s">
        <v>20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</row>
    <row r="11" ht="29" customHeight="1" spans="1:11">
      <c r="A11" s="11">
        <v>9</v>
      </c>
      <c r="B11" s="14" t="s">
        <v>72</v>
      </c>
      <c r="C11" s="11" t="s">
        <v>73</v>
      </c>
      <c r="D11" s="11" t="s">
        <v>74</v>
      </c>
      <c r="E11" s="11" t="s">
        <v>41</v>
      </c>
      <c r="F11" s="11"/>
      <c r="G11" s="11" t="s">
        <v>75</v>
      </c>
      <c r="H11" s="11" t="s">
        <v>76</v>
      </c>
      <c r="I11" s="11" t="s">
        <v>77</v>
      </c>
      <c r="J11" s="11" t="s">
        <v>19</v>
      </c>
      <c r="K11" s="11" t="s">
        <v>20</v>
      </c>
    </row>
    <row r="12" ht="29" customHeight="1" spans="1:11">
      <c r="A12" s="11"/>
      <c r="B12" s="15"/>
      <c r="C12" s="16"/>
      <c r="D12" s="16"/>
      <c r="E12" s="16"/>
      <c r="F12" s="16"/>
      <c r="G12" s="17"/>
      <c r="H12" s="16"/>
      <c r="I12" s="16"/>
      <c r="J12" s="11"/>
      <c r="K12" s="11"/>
    </row>
    <row r="13" ht="29" customHeight="1" spans="1:11">
      <c r="A13" s="11"/>
      <c r="B13" s="15"/>
      <c r="C13" s="16"/>
      <c r="D13" s="16"/>
      <c r="E13" s="16"/>
      <c r="F13" s="16"/>
      <c r="G13" s="17"/>
      <c r="H13" s="16"/>
      <c r="I13" s="16"/>
      <c r="J13" s="11"/>
      <c r="K13" s="11"/>
    </row>
    <row r="14" ht="29" customHeight="1" spans="1:11">
      <c r="A14" s="11"/>
      <c r="B14" s="15"/>
      <c r="C14" s="16"/>
      <c r="D14" s="16"/>
      <c r="E14" s="16"/>
      <c r="F14" s="16"/>
      <c r="G14" s="17"/>
      <c r="H14" s="16"/>
      <c r="I14" s="16"/>
      <c r="J14" s="11"/>
      <c r="K14" s="11"/>
    </row>
    <row r="15" ht="29" customHeight="1" spans="1:11">
      <c r="A15" s="11"/>
      <c r="B15" s="15"/>
      <c r="C15" s="16"/>
      <c r="D15" s="16"/>
      <c r="E15" s="16"/>
      <c r="F15" s="16"/>
      <c r="G15" s="17"/>
      <c r="H15" s="16"/>
      <c r="I15" s="16"/>
      <c r="J15" s="11"/>
      <c r="K15" s="11"/>
    </row>
    <row r="16" ht="29" customHeight="1" spans="1:11">
      <c r="A16" s="11"/>
      <c r="B16" s="15"/>
      <c r="C16" s="16"/>
      <c r="D16" s="16"/>
      <c r="E16" s="16"/>
      <c r="F16" s="16"/>
      <c r="G16" s="17"/>
      <c r="H16" s="16"/>
      <c r="I16" s="16"/>
      <c r="J16" s="11"/>
      <c r="K16" s="11"/>
    </row>
  </sheetData>
  <mergeCells count="1">
    <mergeCell ref="A1:K1"/>
  </mergeCells>
  <dataValidations count="3">
    <dataValidation type="list" allowBlank="1" showInputMessage="1" showErrorMessage="1" sqref="H4 H8 H9 H11">
      <formula1>镇街</formula1>
    </dataValidation>
    <dataValidation type="list" allowBlank="1" showInputMessage="1" showErrorMessage="1" sqref="G11">
      <formula1>INDIRECT(#REF!)</formula1>
    </dataValidation>
    <dataValidation type="list" allowBlank="1" showInputMessage="1" showErrorMessage="1" sqref="I11">
      <formula1>INDIRECT(H11)</formula1>
    </dataValidation>
  </dataValidations>
  <pageMargins left="0.251388888888889" right="0.251388888888889" top="0.751388888888889" bottom="0.751388888888889" header="0.298611111111111" footer="0.298611111111111"/>
  <pageSetup paperSize="9" scale="8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待定9户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2018-09-17T01:23:00Z</dcterms:created>
  <cp:lastPrinted>2019-12-14T18:22:00Z</cp:lastPrinted>
  <dcterms:modified xsi:type="dcterms:W3CDTF">2024-04-08T03:38:53Z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495EA5F32CB64EA9A3EEF183C0CDD285_13</vt:lpwstr>
  </property>
</Properties>
</file>